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ioa365-my.sharepoint.com/personal/kyrremat_oslomet_no/Documents/Dokumenter/statistikk/Studentsvar/Rapportfiler/Studiebarometeret/Studiebarometeret 2025/"/>
    </mc:Choice>
  </mc:AlternateContent>
  <xr:revisionPtr revIDLastSave="6" documentId="11_F3547B4354CEA7935553CD774B4F17D16ACD1A41" xr6:coauthVersionLast="47" xr6:coauthVersionMax="47" xr10:uidLastSave="{4672F0F7-1AF8-4929-8A3E-B6B0DA8FAE35}"/>
  <bookViews>
    <workbookView xWindow="-120" yWindow="-120" windowWidth="29040" windowHeight="15720" xr2:uid="{00000000-000D-0000-FFFF-FFFF00000000}"/>
  </bookViews>
  <sheets>
    <sheet name="Fakultet for helsevitenskap" sheetId="1" r:id="rId1"/>
    <sheet name="Fakultet for lærerutdanning og" sheetId="2" r:id="rId2"/>
    <sheet name="Fakultet for samfunnsvitenskap" sheetId="3" r:id="rId3"/>
    <sheet name="Fakultet for teknologi, kunst " sheetId="4" r:id="rId4"/>
    <sheet name="Forklaring" sheetId="5" r:id="rId5"/>
  </sheets>
  <calcPr calcId="0" refMode="R1C1" iterateCount="0" calcOnSave="0" concurrentCalc="0"/>
</workbook>
</file>

<file path=xl/sharedStrings.xml><?xml version="1.0" encoding="utf-8"?>
<sst xmlns="http://schemas.openxmlformats.org/spreadsheetml/2006/main" count="2603" uniqueCount="143">
  <si>
    <t>Studiebarometeret 2025</t>
  </si>
  <si>
    <t>Master – Fakultet for helsevitenskap</t>
  </si>
  <si>
    <t>AV Atferdsvitenskap</t>
  </si>
  <si>
    <t>AV Atferdsvitenskap (D)</t>
  </si>
  <si>
    <t>NVH Biomedisin</t>
  </si>
  <si>
    <t>NVH Farmasi</t>
  </si>
  <si>
    <t>SHA Helsevitenskap  - psykisk helse-, rus- og avhengighetsarbeid (D)</t>
  </si>
  <si>
    <t>SHA Helsevitenskap - helsesykepleie</t>
  </si>
  <si>
    <t>SHA Jordmorfag</t>
  </si>
  <si>
    <t>SHA Spesialsykepleie - anestesisykepleie (D)</t>
  </si>
  <si>
    <t/>
  </si>
  <si>
    <t>Fakultet for helsevitenskap</t>
  </si>
  <si>
    <t>OsloMet totalt</t>
  </si>
  <si>
    <t>Antall respondenter</t>
  </si>
  <si>
    <t>Differanse fra året før</t>
  </si>
  <si>
    <t>p-verdi</t>
  </si>
  <si>
    <t>Alt i alt tilfredshet</t>
  </si>
  <si>
    <t>Alt tilfreds med studieprogrammet jeg går på</t>
  </si>
  <si>
    <t>N</t>
  </si>
  <si>
    <t>Endring</t>
  </si>
  <si>
    <t>-</t>
  </si>
  <si>
    <t>p</t>
  </si>
  <si>
    <t>LÆRINGSUTBYTTE</t>
  </si>
  <si>
    <t>Hvor tilfreds er du med eget læringsutbytte hittil i studiet, når det gjelder …</t>
  </si>
  <si>
    <t>teoretisk kunnskap</t>
  </si>
  <si>
    <t>kunnskap om vitenskapelig arbeidsmetode og forskning</t>
  </si>
  <si>
    <t>egen erfaring med forsknings- og utviklingsarbeid</t>
  </si>
  <si>
    <t>yrkes- og fagspesifikke ferdigheter</t>
  </si>
  <si>
    <t>evne til refleksjon og kritisk tenking</t>
  </si>
  <si>
    <t>samarbeidsevne</t>
  </si>
  <si>
    <t>muntlig kommunikasjonsevne</t>
  </si>
  <si>
    <t>skriftlig kommunikasjonsevne</t>
  </si>
  <si>
    <t>evne til å tenke nytt</t>
  </si>
  <si>
    <t>evne til å arbeide selvstendig</t>
  </si>
  <si>
    <t>INDEKS LÆRINGSUTBYTTE</t>
  </si>
  <si>
    <t>UNDERVISNING</t>
  </si>
  <si>
    <t>Hvor enig er du i følgende påstander?</t>
  </si>
  <si>
    <t>De faglig ansatte gjør undervisningen engasjerende</t>
  </si>
  <si>
    <t>De faglig ansatte formidler lærestoffet pensum på en forståelig måte</t>
  </si>
  <si>
    <t>Undervisningen dekker sentrale deler av lærestoffet/ pensum godt</t>
  </si>
  <si>
    <t>Undervisningen er lagt opp til at studentene skal delta aktivt</t>
  </si>
  <si>
    <t>INDEKS UNDERVISNING</t>
  </si>
  <si>
    <t>FORVENTNINGER</t>
  </si>
  <si>
    <t>I hvilken grad er du enig i de følgende påstandene</t>
  </si>
  <si>
    <t>Jeg opplever at de faglig ansatte stiller klare forventninger til meg som student</t>
  </si>
  <si>
    <t>De faglig ansatte forventer at jeg stiller forberedt til organiserte læringsaktiviteter</t>
  </si>
  <si>
    <t>De faglig ansatte forventer at jeg deltar aktivt i organiserte læringsaktiviteter</t>
  </si>
  <si>
    <t>De faglig ansatte har høye faglige ambisjoner på vegne av meg som student</t>
  </si>
  <si>
    <t>INDEKS FORVENTNINGER</t>
  </si>
  <si>
    <t>FAGLIG VEILEDNING</t>
  </si>
  <si>
    <t>Hvor tilfreds er du med følgende</t>
  </si>
  <si>
    <t>Antall tilbakemeldinger du får fra faglig ansatte på arbeidet ditt</t>
  </si>
  <si>
    <t>De faglig ansattes evne til å gi konstruktive tilbakemeldinger på arbeidet ditt</t>
  </si>
  <si>
    <t>Faglig veiledning og diskusjoner med faglig ansatte</t>
  </si>
  <si>
    <t>INDEKS VEILEDNING</t>
  </si>
  <si>
    <t>FAGLIG OG SOSIALT LÆRINGSMILJØ</t>
  </si>
  <si>
    <t>Hvor tilfreds er du med</t>
  </si>
  <si>
    <t>det sosiale miljøet blant studentene på studieprogrammet</t>
  </si>
  <si>
    <t>det faglige miljøet blant studentene på studieprogrammet</t>
  </si>
  <si>
    <t>miljøet mellom studentene og de faglig ansatte på studieprogrammet</t>
  </si>
  <si>
    <t>INDEKS FAGLIG OG SOSIALT LÆRINGSMILJØ</t>
  </si>
  <si>
    <t>FYSISK LÆRINGSMILJØ OG INFRASTRUKTUR</t>
  </si>
  <si>
    <t>Lokaler for undervisning og øvrig studiearbeid</t>
  </si>
  <si>
    <t>Bibliotek og bibliotekstjenester</t>
  </si>
  <si>
    <t>IKT-tjenester (f.eks. læringsplattformer, programvare og PC-tilgang)</t>
  </si>
  <si>
    <t>INDEKS FYSISK LÆRINGSMILJØ OG INFRASTRUKTUR</t>
  </si>
  <si>
    <t>ORGANISERING AV PROGRAMMET</t>
  </si>
  <si>
    <t>Kvaliteten på informasjonen om studieprogrammet</t>
  </si>
  <si>
    <t>Den administrative tilretteleggingen av studieprogrammet</t>
  </si>
  <si>
    <t>Den faglige sammenhengen mellom emnene i studieprogrammet</t>
  </si>
  <si>
    <t>INDEKS ORGANISERING</t>
  </si>
  <si>
    <t>PRAKSIS</t>
  </si>
  <si>
    <t>Hvordan universitetet forberedte deg på praksisperioden</t>
  </si>
  <si>
    <t>Hvordan praksisperioden passet inn i studieløpet</t>
  </si>
  <si>
    <t>Veiledningen underveis i praksisperioden</t>
  </si>
  <si>
    <t>Læringsutbyttet fra praksisperioden</t>
  </si>
  <si>
    <t>Arbeidsoppgavene i praksisperioden var relevante for det jeg studerer</t>
  </si>
  <si>
    <t>Studentenes erfaringer fra praksis blir brukt som grunnlag for diskusjon i undervisningen</t>
  </si>
  <si>
    <t>EGET ENGASJEMENT</t>
  </si>
  <si>
    <t>Jeg er motivert for studieinnsats</t>
  </si>
  <si>
    <t>Jeg benytter meg av de organiserte læringsaktivitetene som tilbys</t>
  </si>
  <si>
    <t>Jeg møter godt forberedt til undervisningen</t>
  </si>
  <si>
    <t>Jeg opplever at studieinnsatsen min er høy</t>
  </si>
  <si>
    <t>INDEKS EGET ENGASJEMENT</t>
  </si>
  <si>
    <t>VURDERINGSFORMER</t>
  </si>
  <si>
    <t>I hvilken grad mener du at eksamener, innleveringer og andre vurderingsformer hittil i studieprogrammet ditt:</t>
  </si>
  <si>
    <t>Har handlet om sentrale deler av lærestoffet (pensum)</t>
  </si>
  <si>
    <t>Har krevd forståelse og resonnement</t>
  </si>
  <si>
    <t>Har hatt tydelige kriterier for vurdering</t>
  </si>
  <si>
    <t>Har bidratt til din faglige utvikling</t>
  </si>
  <si>
    <t>INDEKS EKSAMEN</t>
  </si>
  <si>
    <t>TILKNYTNING TIL ARBEIDSLIVET</t>
  </si>
  <si>
    <t>I hvilken grad opplever du følgende:</t>
  </si>
  <si>
    <t>Jeg får god informasjon om hvordan kompetansen min kan brukes i arbeidslivet</t>
  </si>
  <si>
    <t>Jeg får god informasjon om hvilke yrker/bransjer som er relevante for meg</t>
  </si>
  <si>
    <t>Jeg får innføring i hvordan jeg kan formidle min egen kompetanse til potensielle arbeidsgivere</t>
  </si>
  <si>
    <t>Representanter fra arbeidslivet bidrar i undervisningen (f.eks. som gjesteforelesere/kursholdere)</t>
  </si>
  <si>
    <t>Det er muligheter for å jobbe med prosjekter/oppgaver i samarbeid med arbeidslivet</t>
  </si>
  <si>
    <t>TIDSBRUK  (verdiene for institusjon og fakultet er basert på heltidsstudenter)</t>
  </si>
  <si>
    <t>Anslå hvor mange timer per uke, i gjennomsnitt på dette studiet, du bruker på …</t>
  </si>
  <si>
    <t>Læringsaktiviteter organisert av institusjonen</t>
  </si>
  <si>
    <t>Egenstudier (inkl. frivillig studiearbeid med andre studenter)</t>
  </si>
  <si>
    <t>Sum tid studier</t>
  </si>
  <si>
    <t>Betalt arbeid</t>
  </si>
  <si>
    <t>Andel heltid</t>
  </si>
  <si>
    <t xml:space="preserve">KUNSTIG INTELLIGENS (KI) </t>
  </si>
  <si>
    <t>I hvilken grad har du benyttet deg av kunstig intelligens (KI) i studiearbeidet ditt? [1 (Bruker ikke) - 2 (Bruker sjelden) - 3 (Bruker av og til) - 4 (Bruker ofte)]</t>
  </si>
  <si>
    <t>I hvilken grad får du tilstrekkelig opplæring i bruk av KI-verktøy på studieprogrammet/institusjonen?</t>
  </si>
  <si>
    <t>I hvilken grad er det tydelige retningslinjer for bruk av KI ved eksamen og andre vurderingssituasjoner?</t>
  </si>
  <si>
    <t>Hva bruker du KI til? Flere svar mulig. (Andel avkrysset per bruksområde)</t>
  </si>
  <si>
    <t>Generere/skrive tekst</t>
  </si>
  <si>
    <t>Kvalitetssikre/redigere egen tekst (stavekontroll, omformulering, etc.)</t>
  </si>
  <si>
    <t>Oversette tekst</t>
  </si>
  <si>
    <t>Oppsummere eksisterende tekst (artikler, pensum, egne oppgaver, etc.)</t>
  </si>
  <si>
    <t>Forklare tema, pensum, konsepter, terminologi, etc.</t>
  </si>
  <si>
    <t>Som "diskusjonspartner", inspirasjon for oppgaver, idémyldring, etc.</t>
  </si>
  <si>
    <t>Generere/skrive kode (f.eks. til programmeringsverktøy)</t>
  </si>
  <si>
    <t>Generere lyd, bilde, eller video</t>
  </si>
  <si>
    <t>Master – Fakultet for lærerutdanning og internasjonale studier</t>
  </si>
  <si>
    <t>BLU Barnehagepedagogikk (D)</t>
  </si>
  <si>
    <t>GFU Grunnskolelærer 1-7 (5. studieår)</t>
  </si>
  <si>
    <t>GFU Grunnskolelærer 5-10 (5. studieår)</t>
  </si>
  <si>
    <t>GFU Skolerettet utdanningsvitenskap  (D)</t>
  </si>
  <si>
    <t>YLU Yrkespedagogikk (D)</t>
  </si>
  <si>
    <t>Fakultet for lærerutdanning og internasjonale studier</t>
  </si>
  <si>
    <t>Master – Fakultet for samfunnsvitenskap</t>
  </si>
  <si>
    <t>ABI Bibliotek- og informasjonsvitenskap</t>
  </si>
  <si>
    <t>HHS Offentlig adm. og styring</t>
  </si>
  <si>
    <t>HHS Økonomi og administrasjon</t>
  </si>
  <si>
    <t>Fakultet for samfunnsvitenskap</t>
  </si>
  <si>
    <t>Master – Fakultet for teknologi, kunst og design</t>
  </si>
  <si>
    <t>BE Bygg- og konstruksjonsteknikk</t>
  </si>
  <si>
    <t>BE Energi og miljø i bygg</t>
  </si>
  <si>
    <t>BE Smart Mobility and Urban Analytics</t>
  </si>
  <si>
    <t>EST Estetiske fag</t>
  </si>
  <si>
    <t>IT Anvendt data- og inf.teknologi</t>
  </si>
  <si>
    <t>MEK Maskinteknologi</t>
  </si>
  <si>
    <t>Fakultet for teknologi, kunst og design</t>
  </si>
  <si>
    <t>ANALYSERAPPORTER BASERT PÅ STUDIEBAROMETERET</t>
  </si>
  <si>
    <t>Rapport om frafall basert på data fra Studiebarometeret:</t>
  </si>
  <si>
    <t>Frafall fra studieprogrammer ved OsloMet – en analyse av fire årskull (2021, OsloMet – storbyuniversitetets Skriftserie)</t>
  </si>
  <si>
    <t>Rapport om tolking av resultater i Studiebarometeret:</t>
  </si>
  <si>
    <t>Hva er viktigst for overordnet studenttilfredshet? (2017, OsloMet – storbyuniversitetets Skriftserie)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</si>
</sst>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rgb="FF000000"/>
      <name val="Calibri"/>
      <family val="2"/>
      <scheme val="minor"/>
    </font>
    <font>
      <sz val="11"/>
      <color rgb="FF000000"/>
      <name val="Calibri"/>
    </font>
    <font>
      <b/>
      <sz val="11"/>
      <color rgb="FF000000"/>
      <name val="Calibri"/>
    </font>
    <font>
      <b/>
      <sz val="14"/>
      <color rgb="FF000000"/>
      <name val="Calibri"/>
    </font>
    <font>
      <u/>
      <sz val="11"/>
      <color theme="1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E757"/>
      </patternFill>
    </fill>
    <fill>
      <patternFill patternType="solid">
        <fgColor rgb="FFDCDCDC"/>
      </patternFill>
    </fill>
    <fill>
      <patternFill patternType="solid">
        <fgColor rgb="FFE7F6FF"/>
      </patternFill>
    </fill>
  </fills>
  <borders count="3">
    <border>
      <left/>
      <right/>
      <top/>
      <bottom/>
      <diagonal/>
    </border>
    <border>
      <left/>
      <right style="thin">
        <color rgb="FFDCDCDC"/>
      </right>
      <top/>
      <bottom/>
      <diagonal/>
    </border>
    <border>
      <left style="thin">
        <color rgb="FFDCDCDC"/>
      </left>
      <right style="thin">
        <color rgb="FFDCDCDC"/>
      </right>
      <top style="thin">
        <color rgb="FFDCDCDC"/>
      </top>
      <bottom style="thin">
        <color rgb="FFDCDCDC"/>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4" fontId="1" fillId="0" borderId="0" xfId="0" applyNumberFormat="1" applyFont="1"/>
    <xf numFmtId="4" fontId="2" fillId="2" borderId="0" xfId="0" applyNumberFormat="1" applyFont="1" applyFill="1"/>
    <xf numFmtId="4" fontId="1" fillId="2" borderId="0" xfId="0" applyNumberFormat="1" applyFont="1" applyFill="1" applyAlignment="1">
      <alignment vertical="top" wrapText="1"/>
    </xf>
    <xf numFmtId="164" fontId="1" fillId="3" borderId="0" xfId="0" applyNumberFormat="1" applyFont="1" applyFill="1"/>
    <xf numFmtId="4" fontId="3" fillId="2" borderId="1" xfId="0" applyNumberFormat="1" applyFont="1" applyFill="1" applyBorder="1"/>
    <xf numFmtId="4" fontId="2" fillId="2" borderId="1" xfId="0" applyNumberFormat="1" applyFont="1" applyFill="1" applyBorder="1" applyAlignment="1">
      <alignment vertical="top" wrapText="1"/>
    </xf>
    <xf numFmtId="164" fontId="2" fillId="2" borderId="0" xfId="0" applyNumberFormat="1" applyFont="1" applyFill="1"/>
    <xf numFmtId="4" fontId="2" fillId="2" borderId="1" xfId="0" applyNumberFormat="1" applyFont="1" applyFill="1" applyBorder="1"/>
    <xf numFmtId="4" fontId="1" fillId="3" borderId="0" xfId="0" applyNumberFormat="1" applyFont="1" applyFill="1"/>
    <xf numFmtId="9" fontId="1" fillId="3" borderId="0" xfId="0" applyNumberFormat="1" applyFont="1" applyFill="1"/>
    <xf numFmtId="4" fontId="2" fillId="0" borderId="0" xfId="0" applyNumberFormat="1" applyFont="1"/>
    <xf numFmtId="4" fontId="1" fillId="4" borderId="2" xfId="0" applyNumberFormat="1" applyFont="1" applyFill="1" applyBorder="1"/>
    <xf numFmtId="4" fontId="2" fillId="4" borderId="2" xfId="0" applyNumberFormat="1" applyFont="1" applyFill="1" applyBorder="1"/>
    <xf numFmtId="0" fontId="5" fillId="0" borderId="0" xfId="0" applyFont="1"/>
    <xf numFmtId="0" fontId="4" fillId="0" borderId="0" xfId="1"/>
  </cellXfs>
  <cellStyles count="2">
    <cellStyle name="Hyperlink" xfId="1" builtinId="8"/>
    <cellStyle name="Normal" xfId="0" builtinId="0"/>
  </cellStyles>
  <dxfs count="24">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9526</xdr:rowOff>
    </xdr:from>
    <xdr:to>
      <xdr:col>13</xdr:col>
      <xdr:colOff>342900</xdr:colOff>
      <xdr:row>27</xdr:row>
      <xdr:rowOff>76200</xdr:rowOff>
    </xdr:to>
    <xdr:sp macro="" textlink="">
      <xdr:nvSpPr>
        <xdr:cNvPr id="2" name="TextBox 1">
          <a:extLst>
            <a:ext uri="{FF2B5EF4-FFF2-40B4-BE49-F238E27FC236}">
              <a16:creationId xmlns:a16="http://schemas.microsoft.com/office/drawing/2014/main" id="{E63FAB56-0F87-4A4F-A7B6-16280F59607A}"/>
            </a:ext>
          </a:extLst>
        </xdr:cNvPr>
        <xdr:cNvSpPr txBox="1"/>
      </xdr:nvSpPr>
      <xdr:spPr>
        <a:xfrm>
          <a:off x="619125" y="200026"/>
          <a:ext cx="7648575" cy="5029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OM</a:t>
          </a:r>
          <a:r>
            <a:rPr lang="nb-NO" sz="1600" b="1" baseline="0"/>
            <a:t> RAPPORTENE FRA </a:t>
          </a:r>
          <a:r>
            <a:rPr lang="nb-NO" sz="1600" b="1"/>
            <a:t>STUDIEBAROMETERET</a:t>
          </a:r>
          <a:endParaRPr lang="nb-NO" sz="1600" b="1" baseline="0"/>
        </a:p>
        <a:p>
          <a:r>
            <a:rPr lang="nb-NO"/>
            <a:t>I utformingen av Excel-rapportene</a:t>
          </a:r>
          <a:r>
            <a:rPr lang="nb-NO" baseline="0"/>
            <a:t> fra Studiebarometeret har vi fokusert på å: </a:t>
          </a:r>
        </a:p>
        <a:p>
          <a:pPr lvl="1"/>
          <a:r>
            <a:rPr lang="nb-NO" baseline="0"/>
            <a:t>- forenkle ved å redusere antall spørsmål</a:t>
          </a:r>
        </a:p>
        <a:p>
          <a:pPr lvl="1"/>
          <a:r>
            <a:rPr lang="nb-NO" baseline="0"/>
            <a:t>- markere sterke og svake resultater (se boksen Fargekoding)</a:t>
          </a:r>
        </a:p>
        <a:p>
          <a:pPr marL="457200" marR="0" lvl="1" indent="0" defTabSz="914400" eaLnBrk="1" fontAlgn="auto" latinLnBrk="0" hangingPunct="1">
            <a:lnSpc>
              <a:spcPct val="100000"/>
            </a:lnSpc>
            <a:spcBef>
              <a:spcPts val="0"/>
            </a:spcBef>
            <a:spcAft>
              <a:spcPts val="0"/>
            </a:spcAft>
            <a:buClrTx/>
            <a:buSzTx/>
            <a:buFontTx/>
            <a:buNone/>
            <a:tabLst/>
            <a:defRPr/>
          </a:pPr>
          <a:r>
            <a:rPr lang="nb-NO" baseline="0"/>
            <a:t>- markere hvilke endringer fra forrige år som er </a:t>
          </a:r>
          <a:r>
            <a:rPr lang="nb-NO" i="1" baseline="0"/>
            <a:t>statistisk signifikante</a:t>
          </a:r>
          <a:r>
            <a:rPr lang="nb-NO" i="0" baseline="0"/>
            <a:t> (altså at en </a:t>
          </a:r>
          <a:r>
            <a:rPr lang="nb-NO" baseline="0"/>
            <a:t>endring</a:t>
          </a:r>
          <a:r>
            <a:rPr lang="nb-NO" sz="110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sannsynligvis ikke bare er tilfeldig</a:t>
          </a:r>
          <a:r>
            <a:rPr lang="nb-NO" baseline="0">
              <a:solidFill>
                <a:schemeClr val="tx1"/>
              </a:solidFill>
            </a:rPr>
            <a:t>). </a:t>
          </a:r>
          <a:r>
            <a:rPr lang="nb-NO" sz="1100" baseline="0">
              <a:solidFill>
                <a:schemeClr val="dk1"/>
              </a:solidFill>
              <a:effectLst/>
              <a:latin typeface="+mn-lt"/>
              <a:ea typeface="+mn-ea"/>
              <a:cs typeface="+mn-cs"/>
            </a:rPr>
            <a:t>(se boksen Fargekoding)</a:t>
          </a:r>
          <a:endParaRPr lang="nb-NO" baseline="0">
            <a:solidFill>
              <a:schemeClr val="tx1"/>
            </a:solidFill>
          </a:endParaRPr>
        </a:p>
        <a:p>
          <a:pPr lvl="0"/>
          <a:endParaRPr lang="nb-NO" baseline="0"/>
        </a:p>
        <a:p>
          <a:pPr lvl="0"/>
          <a:r>
            <a:rPr lang="nb-NO" b="1" baseline="0"/>
            <a:t>Statistisk signifikante endringer</a:t>
          </a:r>
        </a:p>
        <a:p>
          <a:pPr lvl="0"/>
          <a:r>
            <a:rPr lang="nb-NO" b="0" baseline="0"/>
            <a:t>Det kan ofte være lett å tillegge for stor vekt til endringer mellom år. For å lette tolkingen av resultatene, har vi gjort sammenligninger av resultatene mot tallene fra året før, og testet om endringene er statistisk signifikante. Når endringen er liten og/eller det er få svarende, vil det være sannsynlig at endringen kan være tilfeldig. Se boksen Fargekoding for forklaring på hvordan vi har markert endringer. Selv om en endring er statistisk signifikant, er det viktig å være bevisst på at dere selv må vurdere om endringen </a:t>
          </a:r>
          <a:r>
            <a:rPr lang="nb-NO" b="0" i="0" baseline="0"/>
            <a:t>er</a:t>
          </a:r>
          <a:r>
            <a:rPr lang="nb-NO" b="0" i="1" baseline="0"/>
            <a:t> </a:t>
          </a:r>
          <a:r>
            <a:rPr lang="nb-NO" b="0" i="0" baseline="0"/>
            <a:t>vese</a:t>
          </a:r>
          <a:r>
            <a:rPr lang="nb-NO" b="0" i="0" baseline="0">
              <a:solidFill>
                <a:sysClr val="windowText" lastClr="000000"/>
              </a:solidFill>
            </a:rPr>
            <a:t>ntlig. Vi håper likevel dette kan spare dere noen diskusjoner om endringer som like gjerne kan skyldes t</a:t>
          </a:r>
          <a:r>
            <a:rPr lang="nb-NO" b="0" i="0" baseline="0"/>
            <a:t>ilfeldig variasjon.</a:t>
          </a:r>
        </a:p>
        <a:p>
          <a:pPr lvl="0"/>
          <a:endParaRPr lang="nb-NO" b="0" i="0" baseline="0"/>
        </a:p>
        <a:p>
          <a:pPr lvl="0"/>
          <a:r>
            <a:rPr lang="nb-NO" b="1" i="0" baseline="0"/>
            <a:t>Regnearkene inneholder fire blokker med tall:</a:t>
          </a:r>
        </a:p>
        <a:p>
          <a:pPr lvl="0"/>
          <a:r>
            <a:rPr lang="nb-NO" b="0" i="0" baseline="0"/>
            <a:t>1. Gjennomsnitt per utdanning (for tidsvariablene er resultat på fakultets- og institusjonsnivå </a:t>
          </a:r>
          <a:r>
            <a:rPr lang="nb-NO" sz="1100" b="0" i="0" baseline="0">
              <a:solidFill>
                <a:schemeClr val="dk1"/>
              </a:solidFill>
              <a:effectLst/>
              <a:latin typeface="+mn-lt"/>
              <a:ea typeface="+mn-ea"/>
              <a:cs typeface="+mn-cs"/>
            </a:rPr>
            <a:t>basert på kun heltidsstudenter</a:t>
          </a:r>
          <a:r>
            <a:rPr lang="nb-NO" b="0" i="0" baseline="0"/>
            <a:t>). Med unntak av tidsvariablene, har studentene svart på en femdelt skala, der høyest er mest positiv (Svært tilfreds, I stor grad, Helt enig)</a:t>
          </a:r>
        </a:p>
        <a:p>
          <a:pPr lvl="0"/>
          <a:endParaRPr lang="nb-NO" b="0" i="0" baseline="0"/>
        </a:p>
        <a:p>
          <a:pPr lvl="0"/>
          <a:r>
            <a:rPr lang="nb-NO" b="0" i="0" baseline="0"/>
            <a:t>2. Antall svarende per variabel og utdanning i nyeste undersøkelse.</a:t>
          </a:r>
        </a:p>
        <a:p>
          <a:pPr lvl="0"/>
          <a:r>
            <a:rPr lang="nb-NO" b="0" baseline="0"/>
            <a:t> </a:t>
          </a:r>
        </a:p>
        <a:p>
          <a:pPr lvl="0"/>
          <a:r>
            <a:rPr lang="nb-NO" b="0" baseline="0"/>
            <a:t>3. Differanse mellom siste år og forrige år.</a:t>
          </a:r>
        </a:p>
        <a:p>
          <a:pPr lvl="0"/>
          <a:endParaRPr lang="nb-NO" b="0" baseline="0"/>
        </a:p>
        <a:p>
          <a:pPr lvl="0"/>
          <a:r>
            <a:rPr lang="nb-NO" b="0" baseline="0"/>
            <a:t>4. Resultatet av signifikanstest av differansen, oppgitt som p-verdi.</a:t>
          </a:r>
        </a:p>
      </xdr:txBody>
    </xdr:sp>
    <xdr:clientData/>
  </xdr:twoCellAnchor>
  <xdr:twoCellAnchor>
    <xdr:from>
      <xdr:col>14</xdr:col>
      <xdr:colOff>0</xdr:colOff>
      <xdr:row>11</xdr:row>
      <xdr:rowOff>0</xdr:rowOff>
    </xdr:from>
    <xdr:to>
      <xdr:col>26</xdr:col>
      <xdr:colOff>0</xdr:colOff>
      <xdr:row>26</xdr:row>
      <xdr:rowOff>9525</xdr:rowOff>
    </xdr:to>
    <xdr:sp macro="" textlink="">
      <xdr:nvSpPr>
        <xdr:cNvPr id="3" name="TextBox 2">
          <a:extLst>
            <a:ext uri="{FF2B5EF4-FFF2-40B4-BE49-F238E27FC236}">
              <a16:creationId xmlns:a16="http://schemas.microsoft.com/office/drawing/2014/main" id="{9F22A403-1B12-4E6C-AACA-BC5AE3A2B48E}"/>
            </a:ext>
          </a:extLst>
        </xdr:cNvPr>
        <xdr:cNvSpPr txBox="1"/>
      </xdr:nvSpPr>
      <xdr:spPr>
        <a:xfrm>
          <a:off x="8534400" y="2105025"/>
          <a:ext cx="7315200"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Fargekoding</a:t>
          </a:r>
        </a:p>
        <a:p>
          <a:endParaRPr lang="nb-NO" b="0" baseline="0"/>
        </a:p>
        <a:p>
          <a:r>
            <a:rPr lang="nb-NO" b="0" baseline="0"/>
            <a:t>De fleste av spørsmålene er på en femdelt skala der 5 er best. I spørsmål med annen skala, fremgår det av spørsmålsteksten.</a:t>
          </a:r>
        </a:p>
        <a:p>
          <a:endParaRPr lang="nb-NO" b="0" baseline="0"/>
        </a:p>
        <a:p>
          <a:r>
            <a:rPr lang="nb-NO" b="0" baseline="0"/>
            <a:t>Resultat som er over 4 er uthevet med en grønnlig bakgrunnsfarge:  </a:t>
          </a:r>
        </a:p>
        <a:p>
          <a:r>
            <a:rPr lang="nb-NO" b="0" baseline="0"/>
            <a:t>Resultat som er under 3 er uthevet med en oransje bakgrunnsfarge: </a:t>
          </a:r>
        </a:p>
        <a:p>
          <a:endParaRPr lang="nb-NO" b="0" baseline="0"/>
        </a:p>
        <a:p>
          <a:r>
            <a:rPr lang="nb-NO" b="0" baseline="0"/>
            <a:t>Statistisk signifikante endringer er markert med ramme.</a:t>
          </a:r>
        </a:p>
        <a:p>
          <a:endParaRPr lang="nb-NO" b="0" baseline="0"/>
        </a:p>
        <a:p>
          <a:r>
            <a:rPr lang="nb-NO" b="0" baseline="0"/>
            <a:t>Positive, </a:t>
          </a:r>
          <a:r>
            <a:rPr lang="nb-NO" sz="1100" b="0" baseline="0">
              <a:solidFill>
                <a:schemeClr val="dk1"/>
              </a:solidFill>
              <a:effectLst/>
              <a:latin typeface="+mn-lt"/>
              <a:ea typeface="+mn-ea"/>
              <a:cs typeface="+mn-cs"/>
            </a:rPr>
            <a:t>statistisk signifikante endringer har heltrukket ramme: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Negative, statistisk signifikante endringer har stiplet ramme: </a:t>
          </a:r>
          <a:endParaRPr lang="nb-NO">
            <a:effectLst/>
          </a:endParaRPr>
        </a:p>
        <a:p>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Utdanninger som har tidsbruk over 31 timer per uke er uthevet med en grønnlig bakgrunnsfarge:  </a:t>
          </a:r>
          <a:endParaRPr lang="nb-NO">
            <a:effectLst/>
          </a:endParaRPr>
        </a:p>
        <a:p>
          <a:r>
            <a:rPr lang="nb-NO" sz="1100" b="0" baseline="0">
              <a:solidFill>
                <a:schemeClr val="dk1"/>
              </a:solidFill>
              <a:effectLst/>
              <a:latin typeface="+mn-lt"/>
              <a:ea typeface="+mn-ea"/>
              <a:cs typeface="+mn-cs"/>
            </a:rPr>
            <a:t>For deltidsutdanninger, er det gjort en justering basert på progresjonen i studiet, slik at et studium på halvfart vil bli markert grønt dersom studentene i snitt bruker 15,5 timer per uke.</a:t>
          </a:r>
        </a:p>
      </xdr:txBody>
    </xdr:sp>
    <xdr:clientData/>
  </xdr:twoCellAnchor>
  <xdr:twoCellAnchor>
    <xdr:from>
      <xdr:col>20</xdr:col>
      <xdr:colOff>371475</xdr:colOff>
      <xdr:row>15</xdr:row>
      <xdr:rowOff>57151</xdr:rowOff>
    </xdr:from>
    <xdr:to>
      <xdr:col>21</xdr:col>
      <xdr:colOff>495300</xdr:colOff>
      <xdr:row>16</xdr:row>
      <xdr:rowOff>38101</xdr:rowOff>
    </xdr:to>
    <xdr:sp macro="" textlink="">
      <xdr:nvSpPr>
        <xdr:cNvPr id="4" name="Rectangle 3">
          <a:extLst>
            <a:ext uri="{FF2B5EF4-FFF2-40B4-BE49-F238E27FC236}">
              <a16:creationId xmlns:a16="http://schemas.microsoft.com/office/drawing/2014/main" id="{BF7A3364-E13F-4441-8435-025FFCB0F2F8}"/>
            </a:ext>
          </a:extLst>
        </xdr:cNvPr>
        <xdr:cNvSpPr/>
      </xdr:nvSpPr>
      <xdr:spPr>
        <a:xfrm>
          <a:off x="12563475" y="2924176"/>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16</xdr:row>
      <xdr:rowOff>66676</xdr:rowOff>
    </xdr:from>
    <xdr:to>
      <xdr:col>21</xdr:col>
      <xdr:colOff>495300</xdr:colOff>
      <xdr:row>17</xdr:row>
      <xdr:rowOff>47626</xdr:rowOff>
    </xdr:to>
    <xdr:sp macro="" textlink="">
      <xdr:nvSpPr>
        <xdr:cNvPr id="5" name="Rectangle 4">
          <a:extLst>
            <a:ext uri="{FF2B5EF4-FFF2-40B4-BE49-F238E27FC236}">
              <a16:creationId xmlns:a16="http://schemas.microsoft.com/office/drawing/2014/main" id="{60897363-BF67-4929-BA92-D1338F0B6025}"/>
            </a:ext>
          </a:extLst>
        </xdr:cNvPr>
        <xdr:cNvSpPr/>
      </xdr:nvSpPr>
      <xdr:spPr>
        <a:xfrm>
          <a:off x="12563475" y="3124201"/>
          <a:ext cx="733425" cy="171450"/>
        </a:xfrm>
        <a:prstGeom prst="rect">
          <a:avLst/>
        </a:prstGeom>
        <a:solidFill>
          <a:srgbClr val="FFA65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19</xdr:row>
      <xdr:rowOff>142876</xdr:rowOff>
    </xdr:from>
    <xdr:to>
      <xdr:col>21</xdr:col>
      <xdr:colOff>495300</xdr:colOff>
      <xdr:row>20</xdr:row>
      <xdr:rowOff>123826</xdr:rowOff>
    </xdr:to>
    <xdr:sp macro="" textlink="">
      <xdr:nvSpPr>
        <xdr:cNvPr id="6" name="Rectangle 5">
          <a:extLst>
            <a:ext uri="{FF2B5EF4-FFF2-40B4-BE49-F238E27FC236}">
              <a16:creationId xmlns:a16="http://schemas.microsoft.com/office/drawing/2014/main" id="{B1C83C7C-F754-4E62-BAFC-7FDB1455FDE3}"/>
            </a:ext>
          </a:extLst>
        </xdr:cNvPr>
        <xdr:cNvSpPr/>
      </xdr:nvSpPr>
      <xdr:spPr>
        <a:xfrm>
          <a:off x="12563475" y="3771901"/>
          <a:ext cx="733425" cy="17145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20</xdr:row>
      <xdr:rowOff>152401</xdr:rowOff>
    </xdr:from>
    <xdr:to>
      <xdr:col>21</xdr:col>
      <xdr:colOff>495300</xdr:colOff>
      <xdr:row>21</xdr:row>
      <xdr:rowOff>133351</xdr:rowOff>
    </xdr:to>
    <xdr:sp macro="" textlink="">
      <xdr:nvSpPr>
        <xdr:cNvPr id="7" name="Rectangle 6">
          <a:extLst>
            <a:ext uri="{FF2B5EF4-FFF2-40B4-BE49-F238E27FC236}">
              <a16:creationId xmlns:a16="http://schemas.microsoft.com/office/drawing/2014/main" id="{B1297601-EB4B-4FCD-B5BE-599BBFAF58EB}"/>
            </a:ext>
          </a:extLst>
        </xdr:cNvPr>
        <xdr:cNvSpPr/>
      </xdr:nvSpPr>
      <xdr:spPr>
        <a:xfrm>
          <a:off x="12563475" y="3971926"/>
          <a:ext cx="733425" cy="171450"/>
        </a:xfrm>
        <a:prstGeom prst="rect">
          <a:avLst/>
        </a:prstGeom>
        <a:solidFill>
          <a:sysClr val="window" lastClr="FFFFFF"/>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23</xdr:col>
      <xdr:colOff>323850</xdr:colOff>
      <xdr:row>22</xdr:row>
      <xdr:rowOff>85726</xdr:rowOff>
    </xdr:from>
    <xdr:to>
      <xdr:col>24</xdr:col>
      <xdr:colOff>447675</xdr:colOff>
      <xdr:row>23</xdr:row>
      <xdr:rowOff>66676</xdr:rowOff>
    </xdr:to>
    <xdr:sp macro="" textlink="">
      <xdr:nvSpPr>
        <xdr:cNvPr id="8" name="Rectangle 7">
          <a:extLst>
            <a:ext uri="{FF2B5EF4-FFF2-40B4-BE49-F238E27FC236}">
              <a16:creationId xmlns:a16="http://schemas.microsoft.com/office/drawing/2014/main" id="{15856923-EAB5-401E-AD13-6FEAF66EFF00}"/>
            </a:ext>
          </a:extLst>
        </xdr:cNvPr>
        <xdr:cNvSpPr/>
      </xdr:nvSpPr>
      <xdr:spPr>
        <a:xfrm>
          <a:off x="14344650" y="4286251"/>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riftserien.oslomet.no/index.php/skriftserien/article/view/85" TargetMode="External"/><Relationship Id="rId1" Type="http://schemas.openxmlformats.org/officeDocument/2006/relationships/hyperlink" Target="https://skriftserien.oslomet.no/index.php/skriftserien/article/view/75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60"/>
  <sheetViews>
    <sheetView tabSelected="1"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7" width="17.7109375" customWidth="1"/>
    <col min="38" max="38" width="2.7109375" customWidth="1"/>
    <col min="39" max="42" width="17.7109375" customWidth="1"/>
    <col min="43" max="43" width="2.7109375" customWidth="1"/>
    <col min="44" max="47" width="17.7109375" customWidth="1"/>
    <col min="48" max="48" width="2.7109375" customWidth="1"/>
    <col min="49" max="54" width="17.7109375" customWidth="1"/>
    <col min="55" max="55" width="2.7109375" customWidth="1"/>
    <col min="56" max="60" width="17.7109375" customWidth="1"/>
    <col min="61" max="61" width="2.7109375" customWidth="1"/>
    <col min="62" max="66" width="17.7109375" customWidth="1"/>
    <col min="67" max="67" width="2.7109375" customWidth="1"/>
    <col min="68" max="72" width="17.7109375" customWidth="1"/>
    <col min="73" max="73" width="2.7109375" customWidth="1"/>
    <col min="74" max="78" width="17.7109375" customWidth="1"/>
    <col min="79" max="79" width="2.7109375" customWidth="1"/>
    <col min="80" max="82" width="17.7109375" customWidth="1"/>
    <col min="83" max="83" width="2.7109375" customWidth="1"/>
    <col min="84" max="91" width="17.7109375" customWidth="1"/>
    <col min="92" max="92" width="2.7109375" customWidth="1"/>
    <col min="93" max="93" width="17.7109375" customWidth="1"/>
  </cols>
  <sheetData>
    <row r="1" spans="1:92" ht="18.75" x14ac:dyDescent="0.3">
      <c r="A1" s="5" t="s">
        <v>0</v>
      </c>
      <c r="B1" s="9"/>
      <c r="C1" s="2" t="s">
        <v>16</v>
      </c>
      <c r="D1" s="9"/>
      <c r="E1" s="2" t="s">
        <v>22</v>
      </c>
      <c r="F1" s="2"/>
      <c r="G1" s="2"/>
      <c r="H1" s="2"/>
      <c r="I1" s="2"/>
      <c r="J1" s="2"/>
      <c r="K1" s="2"/>
      <c r="L1" s="2"/>
      <c r="M1" s="2"/>
      <c r="N1" s="2"/>
      <c r="O1" s="8"/>
      <c r="P1" s="9"/>
      <c r="Q1" s="2" t="s">
        <v>35</v>
      </c>
      <c r="R1" s="2"/>
      <c r="S1" s="2"/>
      <c r="T1" s="2"/>
      <c r="U1" s="8"/>
      <c r="V1" s="9"/>
      <c r="W1" s="2" t="s">
        <v>42</v>
      </c>
      <c r="X1" s="2"/>
      <c r="Y1" s="2"/>
      <c r="Z1" s="2"/>
      <c r="AA1" s="8"/>
      <c r="AB1" s="9"/>
      <c r="AC1" s="2" t="s">
        <v>49</v>
      </c>
      <c r="AD1" s="2"/>
      <c r="AE1" s="2"/>
      <c r="AF1" s="8"/>
      <c r="AG1" s="9"/>
      <c r="AH1" s="2" t="s">
        <v>55</v>
      </c>
      <c r="AI1" s="2"/>
      <c r="AJ1" s="2"/>
      <c r="AK1" s="8"/>
      <c r="AL1" s="9"/>
      <c r="AM1" s="2" t="s">
        <v>61</v>
      </c>
      <c r="AN1" s="2"/>
      <c r="AO1" s="2"/>
      <c r="AP1" s="8"/>
      <c r="AQ1" s="9"/>
      <c r="AR1" s="2" t="s">
        <v>66</v>
      </c>
      <c r="AS1" s="2"/>
      <c r="AT1" s="2"/>
      <c r="AU1" s="8"/>
      <c r="AV1" s="9"/>
      <c r="AW1" s="2" t="s">
        <v>71</v>
      </c>
      <c r="AX1" s="2"/>
      <c r="AY1" s="2"/>
      <c r="AZ1" s="2"/>
      <c r="BA1" s="2"/>
      <c r="BB1" s="2"/>
      <c r="BC1" s="9"/>
      <c r="BD1" s="2" t="s">
        <v>78</v>
      </c>
      <c r="BE1" s="2"/>
      <c r="BF1" s="2"/>
      <c r="BG1" s="2"/>
      <c r="BH1" s="8"/>
      <c r="BI1" s="9"/>
      <c r="BJ1" s="2" t="s">
        <v>84</v>
      </c>
      <c r="BK1" s="2"/>
      <c r="BL1" s="2"/>
      <c r="BM1" s="2"/>
      <c r="BN1" s="2"/>
      <c r="BO1" s="9"/>
      <c r="BP1" s="2" t="s">
        <v>91</v>
      </c>
      <c r="BQ1" s="2"/>
      <c r="BR1" s="2"/>
      <c r="BS1" s="2"/>
      <c r="BT1" s="2"/>
      <c r="BU1" s="9"/>
      <c r="BV1" s="2" t="s">
        <v>98</v>
      </c>
      <c r="BW1" s="2"/>
      <c r="BX1" s="8"/>
      <c r="BY1" s="2"/>
      <c r="BZ1" s="2"/>
      <c r="CA1" s="9"/>
      <c r="CB1" s="2" t="s">
        <v>105</v>
      </c>
      <c r="CC1" s="2"/>
      <c r="CD1" s="2"/>
      <c r="CE1" s="9"/>
      <c r="CF1" s="2" t="s">
        <v>105</v>
      </c>
      <c r="CG1" s="2"/>
      <c r="CH1" s="2"/>
      <c r="CI1" s="2"/>
      <c r="CJ1" s="2"/>
      <c r="CK1" s="2"/>
      <c r="CL1" s="2"/>
      <c r="CM1" s="2"/>
      <c r="CN1" s="9"/>
    </row>
    <row r="2" spans="1:92" ht="18.75" x14ac:dyDescent="0.3">
      <c r="A2" s="5" t="s">
        <v>1</v>
      </c>
      <c r="B2" s="9"/>
      <c r="C2" s="2"/>
      <c r="D2" s="9"/>
      <c r="E2" s="2" t="s">
        <v>23</v>
      </c>
      <c r="F2" s="2"/>
      <c r="G2" s="2"/>
      <c r="H2" s="2"/>
      <c r="I2" s="2"/>
      <c r="J2" s="2"/>
      <c r="K2" s="2"/>
      <c r="L2" s="2"/>
      <c r="M2" s="2"/>
      <c r="N2" s="2"/>
      <c r="O2" s="8"/>
      <c r="P2" s="9"/>
      <c r="Q2" s="2" t="s">
        <v>36</v>
      </c>
      <c r="R2" s="2"/>
      <c r="S2" s="2"/>
      <c r="T2" s="2"/>
      <c r="U2" s="8"/>
      <c r="V2" s="9"/>
      <c r="W2" s="2" t="s">
        <v>43</v>
      </c>
      <c r="X2" s="2"/>
      <c r="Y2" s="2"/>
      <c r="Z2" s="2"/>
      <c r="AA2" s="8"/>
      <c r="AB2" s="9"/>
      <c r="AC2" s="2" t="s">
        <v>50</v>
      </c>
      <c r="AD2" s="2"/>
      <c r="AE2" s="2"/>
      <c r="AF2" s="8"/>
      <c r="AG2" s="9"/>
      <c r="AH2" s="2" t="s">
        <v>56</v>
      </c>
      <c r="AI2" s="2"/>
      <c r="AJ2" s="2"/>
      <c r="AK2" s="8"/>
      <c r="AL2" s="9"/>
      <c r="AM2" s="2" t="s">
        <v>56</v>
      </c>
      <c r="AN2" s="2"/>
      <c r="AO2" s="2"/>
      <c r="AP2" s="8"/>
      <c r="AQ2" s="9"/>
      <c r="AR2" s="2" t="s">
        <v>56</v>
      </c>
      <c r="AS2" s="2"/>
      <c r="AT2" s="2"/>
      <c r="AU2" s="8"/>
      <c r="AV2" s="9"/>
      <c r="AW2" s="2" t="s">
        <v>56</v>
      </c>
      <c r="AX2" s="2"/>
      <c r="AY2" s="2"/>
      <c r="AZ2" s="2"/>
      <c r="BA2" s="2"/>
      <c r="BB2" s="2"/>
      <c r="BC2" s="9"/>
      <c r="BD2" s="2" t="s">
        <v>43</v>
      </c>
      <c r="BE2" s="2"/>
      <c r="BF2" s="2"/>
      <c r="BG2" s="2"/>
      <c r="BH2" s="8"/>
      <c r="BI2" s="9"/>
      <c r="BJ2" s="2" t="s">
        <v>85</v>
      </c>
      <c r="BK2" s="2"/>
      <c r="BL2" s="2"/>
      <c r="BM2" s="2"/>
      <c r="BN2" s="2"/>
      <c r="BO2" s="9"/>
      <c r="BP2" s="2" t="s">
        <v>92</v>
      </c>
      <c r="BQ2" s="2"/>
      <c r="BR2" s="2"/>
      <c r="BS2" s="2"/>
      <c r="BT2" s="2"/>
      <c r="BU2" s="9"/>
      <c r="BV2" s="2" t="s">
        <v>99</v>
      </c>
      <c r="BW2" s="2"/>
      <c r="BX2" s="8"/>
      <c r="BY2" s="2"/>
      <c r="BZ2" s="2"/>
      <c r="CA2" s="9"/>
      <c r="CB2" s="2"/>
      <c r="CC2" s="2"/>
      <c r="CD2" s="2"/>
      <c r="CE2" s="9"/>
      <c r="CF2" s="2" t="s">
        <v>109</v>
      </c>
      <c r="CG2" s="2"/>
      <c r="CH2" s="2"/>
      <c r="CI2" s="2"/>
      <c r="CJ2" s="2"/>
      <c r="CK2" s="2"/>
      <c r="CL2" s="2"/>
      <c r="CM2" s="2"/>
      <c r="CN2" s="9"/>
    </row>
    <row r="3" spans="1:92" ht="90" customHeight="1" x14ac:dyDescent="0.25">
      <c r="A3" s="6" t="s">
        <v>10</v>
      </c>
      <c r="B3" s="9"/>
      <c r="C3" s="3" t="s">
        <v>17</v>
      </c>
      <c r="D3" s="9"/>
      <c r="E3" s="3" t="s">
        <v>24</v>
      </c>
      <c r="F3" s="3" t="s">
        <v>25</v>
      </c>
      <c r="G3" s="3" t="s">
        <v>26</v>
      </c>
      <c r="H3" s="3" t="s">
        <v>27</v>
      </c>
      <c r="I3" s="3" t="s">
        <v>28</v>
      </c>
      <c r="J3" s="3" t="s">
        <v>29</v>
      </c>
      <c r="K3" s="3" t="s">
        <v>30</v>
      </c>
      <c r="L3" s="3" t="s">
        <v>31</v>
      </c>
      <c r="M3" s="3" t="s">
        <v>32</v>
      </c>
      <c r="N3" s="3" t="s">
        <v>33</v>
      </c>
      <c r="O3" s="6" t="s">
        <v>34</v>
      </c>
      <c r="P3" s="9"/>
      <c r="Q3" s="3" t="s">
        <v>37</v>
      </c>
      <c r="R3" s="3" t="s">
        <v>38</v>
      </c>
      <c r="S3" s="3" t="s">
        <v>39</v>
      </c>
      <c r="T3" s="3" t="s">
        <v>40</v>
      </c>
      <c r="U3" s="6" t="s">
        <v>41</v>
      </c>
      <c r="V3" s="9"/>
      <c r="W3" s="3" t="s">
        <v>44</v>
      </c>
      <c r="X3" s="3" t="s">
        <v>45</v>
      </c>
      <c r="Y3" s="3" t="s">
        <v>46</v>
      </c>
      <c r="Z3" s="3" t="s">
        <v>47</v>
      </c>
      <c r="AA3" s="6" t="s">
        <v>48</v>
      </c>
      <c r="AB3" s="9"/>
      <c r="AC3" s="3" t="s">
        <v>51</v>
      </c>
      <c r="AD3" s="3" t="s">
        <v>52</v>
      </c>
      <c r="AE3" s="3" t="s">
        <v>53</v>
      </c>
      <c r="AF3" s="6" t="s">
        <v>54</v>
      </c>
      <c r="AG3" s="9"/>
      <c r="AH3" s="3" t="s">
        <v>57</v>
      </c>
      <c r="AI3" s="3" t="s">
        <v>58</v>
      </c>
      <c r="AJ3" s="3" t="s">
        <v>59</v>
      </c>
      <c r="AK3" s="6" t="s">
        <v>60</v>
      </c>
      <c r="AL3" s="9"/>
      <c r="AM3" s="3" t="s">
        <v>62</v>
      </c>
      <c r="AN3" s="3" t="s">
        <v>63</v>
      </c>
      <c r="AO3" s="3" t="s">
        <v>64</v>
      </c>
      <c r="AP3" s="6" t="s">
        <v>65</v>
      </c>
      <c r="AQ3" s="9"/>
      <c r="AR3" s="3" t="s">
        <v>67</v>
      </c>
      <c r="AS3" s="3" t="s">
        <v>68</v>
      </c>
      <c r="AT3" s="3" t="s">
        <v>69</v>
      </c>
      <c r="AU3" s="6" t="s">
        <v>70</v>
      </c>
      <c r="AV3" s="9"/>
      <c r="AW3" s="3" t="s">
        <v>72</v>
      </c>
      <c r="AX3" s="3" t="s">
        <v>73</v>
      </c>
      <c r="AY3" s="3" t="s">
        <v>74</v>
      </c>
      <c r="AZ3" s="3" t="s">
        <v>75</v>
      </c>
      <c r="BA3" s="3" t="s">
        <v>76</v>
      </c>
      <c r="BB3" s="3" t="s">
        <v>77</v>
      </c>
      <c r="BC3" s="9"/>
      <c r="BD3" s="3" t="s">
        <v>79</v>
      </c>
      <c r="BE3" s="3" t="s">
        <v>80</v>
      </c>
      <c r="BF3" s="3" t="s">
        <v>81</v>
      </c>
      <c r="BG3" s="3" t="s">
        <v>82</v>
      </c>
      <c r="BH3" s="6" t="s">
        <v>83</v>
      </c>
      <c r="BI3" s="9"/>
      <c r="BJ3" s="3" t="s">
        <v>86</v>
      </c>
      <c r="BK3" s="3" t="s">
        <v>87</v>
      </c>
      <c r="BL3" s="3" t="s">
        <v>88</v>
      </c>
      <c r="BM3" s="3" t="s">
        <v>89</v>
      </c>
      <c r="BN3" s="3" t="s">
        <v>90</v>
      </c>
      <c r="BO3" s="9"/>
      <c r="BP3" s="3" t="s">
        <v>93</v>
      </c>
      <c r="BQ3" s="3" t="s">
        <v>94</v>
      </c>
      <c r="BR3" s="3" t="s">
        <v>95</v>
      </c>
      <c r="BS3" s="3" t="s">
        <v>96</v>
      </c>
      <c r="BT3" s="3" t="s">
        <v>97</v>
      </c>
      <c r="BU3" s="9"/>
      <c r="BV3" s="3" t="s">
        <v>100</v>
      </c>
      <c r="BW3" s="3" t="s">
        <v>101</v>
      </c>
      <c r="BX3" s="6" t="s">
        <v>102</v>
      </c>
      <c r="BY3" s="3" t="s">
        <v>103</v>
      </c>
      <c r="BZ3" s="3" t="s">
        <v>104</v>
      </c>
      <c r="CA3" s="9"/>
      <c r="CB3" s="3" t="s">
        <v>106</v>
      </c>
      <c r="CC3" s="3" t="s">
        <v>107</v>
      </c>
      <c r="CD3" s="3" t="s">
        <v>108</v>
      </c>
      <c r="CE3" s="9"/>
      <c r="CF3" s="3" t="s">
        <v>110</v>
      </c>
      <c r="CG3" s="3" t="s">
        <v>111</v>
      </c>
      <c r="CH3" s="3" t="s">
        <v>112</v>
      </c>
      <c r="CI3" s="3" t="s">
        <v>113</v>
      </c>
      <c r="CJ3" s="3" t="s">
        <v>114</v>
      </c>
      <c r="CK3" s="3" t="s">
        <v>115</v>
      </c>
      <c r="CL3" s="3" t="s">
        <v>116</v>
      </c>
      <c r="CM3" s="3" t="s">
        <v>117</v>
      </c>
      <c r="CN3" s="9"/>
    </row>
    <row r="4" spans="1:92" x14ac:dyDescent="0.25">
      <c r="A4" s="7" t="s">
        <v>2</v>
      </c>
      <c r="B4" s="9"/>
      <c r="C4" s="4">
        <v>3.71428571428571</v>
      </c>
      <c r="D4" s="9"/>
      <c r="E4" s="4">
        <v>4.1428571428571397</v>
      </c>
      <c r="F4" s="4">
        <v>3.5714285714285698</v>
      </c>
      <c r="G4" s="4">
        <v>3.5</v>
      </c>
      <c r="H4" s="4">
        <v>3</v>
      </c>
      <c r="I4" s="4">
        <v>3.5714285714285698</v>
      </c>
      <c r="J4" s="4">
        <v>4</v>
      </c>
      <c r="K4" s="4">
        <v>3.5714285714285698</v>
      </c>
      <c r="L4" s="4">
        <v>4.28571428571429</v>
      </c>
      <c r="M4" s="4">
        <v>3.4285714285714302</v>
      </c>
      <c r="N4" s="4">
        <v>4.4285714285714297</v>
      </c>
      <c r="O4" s="7">
        <v>3.7492063492063501</v>
      </c>
      <c r="P4" s="9"/>
      <c r="Q4" s="4">
        <v>3.28571428571429</v>
      </c>
      <c r="R4" s="4">
        <v>3</v>
      </c>
      <c r="S4" s="4">
        <v>4</v>
      </c>
      <c r="T4" s="4">
        <v>3.28571428571429</v>
      </c>
      <c r="U4" s="7">
        <v>3.3928571428571401</v>
      </c>
      <c r="V4" s="9"/>
      <c r="W4" s="4">
        <v>4.1428571428571397</v>
      </c>
      <c r="X4" s="4">
        <v>3.6666666666666701</v>
      </c>
      <c r="Y4" s="4">
        <v>3.5</v>
      </c>
      <c r="Z4" s="4">
        <v>3.6</v>
      </c>
      <c r="AA4" s="7">
        <v>3.7777777777777799</v>
      </c>
      <c r="AB4" s="9"/>
      <c r="AC4" s="4">
        <v>4.1428571428571397</v>
      </c>
      <c r="AD4" s="4">
        <v>3.8571428571428599</v>
      </c>
      <c r="AE4" s="4">
        <v>3.4285714285714302</v>
      </c>
      <c r="AF4" s="7">
        <v>3.8095238095238102</v>
      </c>
      <c r="AG4" s="9"/>
      <c r="AH4" s="4">
        <v>2.8571428571428599</v>
      </c>
      <c r="AI4" s="4">
        <v>3.5714285714285698</v>
      </c>
      <c r="AJ4" s="4">
        <v>3.5714285714285698</v>
      </c>
      <c r="AK4" s="7">
        <v>3.3333333333333299</v>
      </c>
      <c r="AL4" s="9"/>
      <c r="AM4" s="4">
        <v>3.28571428571429</v>
      </c>
      <c r="AN4" s="4">
        <v>3.8571428571428599</v>
      </c>
      <c r="AO4" s="4">
        <v>3.71428571428571</v>
      </c>
      <c r="AP4" s="7">
        <v>3.61904761904762</v>
      </c>
      <c r="AQ4" s="9"/>
      <c r="AR4" s="4">
        <v>3.8571428571428599</v>
      </c>
      <c r="AS4" s="4">
        <v>3.4285714285714302</v>
      </c>
      <c r="AT4" s="4">
        <v>3.8571428571428599</v>
      </c>
      <c r="AU4" s="7">
        <v>3.71428571428571</v>
      </c>
      <c r="AV4" s="9"/>
      <c r="AW4" s="4" t="s">
        <v>20</v>
      </c>
      <c r="AX4" s="4" t="s">
        <v>20</v>
      </c>
      <c r="AY4" s="4" t="s">
        <v>20</v>
      </c>
      <c r="AZ4" s="4" t="s">
        <v>20</v>
      </c>
      <c r="BA4" s="4" t="s">
        <v>20</v>
      </c>
      <c r="BB4" s="4" t="s">
        <v>20</v>
      </c>
      <c r="BC4" s="9"/>
      <c r="BD4" s="4">
        <v>4</v>
      </c>
      <c r="BE4" s="4">
        <v>3.5714285714285698</v>
      </c>
      <c r="BF4" s="4">
        <v>3.1428571428571401</v>
      </c>
      <c r="BG4" s="4">
        <v>4.1428571428571397</v>
      </c>
      <c r="BH4" s="7">
        <v>3.71428571428571</v>
      </c>
      <c r="BI4" s="9"/>
      <c r="BJ4" s="4">
        <v>4</v>
      </c>
      <c r="BK4" s="4">
        <v>3.8571428571428599</v>
      </c>
      <c r="BL4" s="4">
        <v>3.71428571428571</v>
      </c>
      <c r="BM4" s="4">
        <v>3.8571428571428599</v>
      </c>
      <c r="BN4" s="4">
        <v>3.8571428571428599</v>
      </c>
      <c r="BO4" s="9"/>
      <c r="BP4" s="4">
        <v>2.5714285714285698</v>
      </c>
      <c r="BQ4" s="4">
        <v>2.28571428571429</v>
      </c>
      <c r="BR4" s="4">
        <v>2.28571428571429</v>
      </c>
      <c r="BS4" s="4">
        <v>2</v>
      </c>
      <c r="BT4" s="4">
        <v>2.6666666666666701</v>
      </c>
      <c r="BU4" s="9"/>
      <c r="BV4" s="4">
        <v>10.5</v>
      </c>
      <c r="BW4" s="4">
        <v>16.5</v>
      </c>
      <c r="BX4" s="7">
        <v>27</v>
      </c>
      <c r="BY4" s="4">
        <v>16.75</v>
      </c>
      <c r="BZ4" s="10">
        <v>1</v>
      </c>
      <c r="CA4" s="9"/>
      <c r="CB4" s="4">
        <v>2.5714285714285698</v>
      </c>
      <c r="CC4" s="4">
        <v>1.28571428571429</v>
      </c>
      <c r="CD4" s="4">
        <v>3</v>
      </c>
      <c r="CE4" s="9"/>
      <c r="CF4" s="10">
        <v>0.2</v>
      </c>
      <c r="CG4" s="10">
        <v>0.6</v>
      </c>
      <c r="CH4" s="10">
        <v>0.8</v>
      </c>
      <c r="CI4" s="10">
        <v>1</v>
      </c>
      <c r="CJ4" s="10">
        <v>0.6</v>
      </c>
      <c r="CK4" s="10">
        <v>0.4</v>
      </c>
      <c r="CL4" s="10">
        <v>0</v>
      </c>
      <c r="CM4" s="10">
        <v>0.2</v>
      </c>
      <c r="CN4" s="9"/>
    </row>
    <row r="5" spans="1:92" x14ac:dyDescent="0.25">
      <c r="A5" s="7" t="s">
        <v>3</v>
      </c>
      <c r="B5" s="9"/>
      <c r="C5" s="4">
        <v>3.8</v>
      </c>
      <c r="D5" s="9"/>
      <c r="E5" s="4">
        <v>4.2</v>
      </c>
      <c r="F5" s="4">
        <v>4</v>
      </c>
      <c r="G5" s="4" t="s">
        <v>20</v>
      </c>
      <c r="H5" s="4">
        <v>3</v>
      </c>
      <c r="I5" s="4">
        <v>4.4000000000000004</v>
      </c>
      <c r="J5" s="4">
        <v>3.8</v>
      </c>
      <c r="K5" s="4">
        <v>4</v>
      </c>
      <c r="L5" s="4">
        <v>4.4000000000000004</v>
      </c>
      <c r="M5" s="4">
        <v>4.4000000000000004</v>
      </c>
      <c r="N5" s="4">
        <v>4.4000000000000004</v>
      </c>
      <c r="O5" s="7">
        <v>4.0466666666666704</v>
      </c>
      <c r="P5" s="9"/>
      <c r="Q5" s="4">
        <v>4.1666666666666696</v>
      </c>
      <c r="R5" s="4">
        <v>4.3333333333333304</v>
      </c>
      <c r="S5" s="4">
        <v>4.8333333333333304</v>
      </c>
      <c r="T5" s="4">
        <v>3.6666666666666701</v>
      </c>
      <c r="U5" s="7">
        <v>4.25</v>
      </c>
      <c r="V5" s="9"/>
      <c r="W5" s="4">
        <v>3.6666666666666701</v>
      </c>
      <c r="X5" s="4">
        <v>3.8333333333333299</v>
      </c>
      <c r="Y5" s="4">
        <v>3.5</v>
      </c>
      <c r="Z5" s="4">
        <v>3.4</v>
      </c>
      <c r="AA5" s="7">
        <v>3.625</v>
      </c>
      <c r="AB5" s="9"/>
      <c r="AC5" s="4">
        <v>3.5</v>
      </c>
      <c r="AD5" s="4">
        <v>3.5</v>
      </c>
      <c r="AE5" s="4">
        <v>3.6666666666666701</v>
      </c>
      <c r="AF5" s="7">
        <v>3.5555555555555598</v>
      </c>
      <c r="AG5" s="9"/>
      <c r="AH5" s="4">
        <v>3.6666666666666701</v>
      </c>
      <c r="AI5" s="4">
        <v>4</v>
      </c>
      <c r="AJ5" s="4">
        <v>3.8333333333333299</v>
      </c>
      <c r="AK5" s="7">
        <v>3.8333333333333299</v>
      </c>
      <c r="AL5" s="9"/>
      <c r="AM5" s="4">
        <v>3.8333333333333299</v>
      </c>
      <c r="AN5" s="4">
        <v>4</v>
      </c>
      <c r="AO5" s="4">
        <v>4</v>
      </c>
      <c r="AP5" s="7">
        <v>3.9444444444444402</v>
      </c>
      <c r="AQ5" s="9"/>
      <c r="AR5" s="4">
        <v>4.2</v>
      </c>
      <c r="AS5" s="4">
        <v>3.6</v>
      </c>
      <c r="AT5" s="4">
        <v>4</v>
      </c>
      <c r="AU5" s="7">
        <v>3.93333333333333</v>
      </c>
      <c r="AV5" s="9"/>
      <c r="AW5" s="4" t="s">
        <v>20</v>
      </c>
      <c r="AX5" s="4" t="s">
        <v>20</v>
      </c>
      <c r="AY5" s="4" t="s">
        <v>20</v>
      </c>
      <c r="AZ5" s="4" t="s">
        <v>20</v>
      </c>
      <c r="BA5" s="4" t="s">
        <v>20</v>
      </c>
      <c r="BB5" s="4" t="s">
        <v>20</v>
      </c>
      <c r="BC5" s="9"/>
      <c r="BD5" s="4">
        <v>3.6</v>
      </c>
      <c r="BE5" s="4">
        <v>3</v>
      </c>
      <c r="BF5" s="4">
        <v>3.4</v>
      </c>
      <c r="BG5" s="4">
        <v>4</v>
      </c>
      <c r="BH5" s="7">
        <v>3.5</v>
      </c>
      <c r="BI5" s="9"/>
      <c r="BJ5" s="4">
        <v>4</v>
      </c>
      <c r="BK5" s="4">
        <v>3.8</v>
      </c>
      <c r="BL5" s="4">
        <v>3.2</v>
      </c>
      <c r="BM5" s="4">
        <v>3.6</v>
      </c>
      <c r="BN5" s="4">
        <v>3.65</v>
      </c>
      <c r="BO5" s="9"/>
      <c r="BP5" s="4">
        <v>2.4</v>
      </c>
      <c r="BQ5" s="4">
        <v>2.2000000000000002</v>
      </c>
      <c r="BR5" s="4">
        <v>2.4</v>
      </c>
      <c r="BS5" s="4">
        <v>2</v>
      </c>
      <c r="BT5" s="4">
        <v>2.75</v>
      </c>
      <c r="BU5" s="9"/>
      <c r="BV5" s="4" t="s">
        <v>20</v>
      </c>
      <c r="BW5" s="4" t="s">
        <v>20</v>
      </c>
      <c r="BX5" s="7" t="s">
        <v>20</v>
      </c>
      <c r="BY5" s="4" t="s">
        <v>20</v>
      </c>
      <c r="BZ5" s="10" t="s">
        <v>20</v>
      </c>
      <c r="CA5" s="9"/>
      <c r="CB5" s="4">
        <v>2.8</v>
      </c>
      <c r="CC5" s="4">
        <v>1</v>
      </c>
      <c r="CD5" s="4">
        <v>3</v>
      </c>
      <c r="CE5" s="9"/>
      <c r="CF5" s="10">
        <v>0</v>
      </c>
      <c r="CG5" s="10">
        <v>0.5</v>
      </c>
      <c r="CH5" s="10">
        <v>0.75</v>
      </c>
      <c r="CI5" s="10">
        <v>1</v>
      </c>
      <c r="CJ5" s="10">
        <v>0.75</v>
      </c>
      <c r="CK5" s="10">
        <v>0.75</v>
      </c>
      <c r="CL5" s="10">
        <v>0</v>
      </c>
      <c r="CM5" s="10">
        <v>0.25</v>
      </c>
      <c r="CN5" s="9"/>
    </row>
    <row r="6" spans="1:92" x14ac:dyDescent="0.25">
      <c r="A6" s="7" t="s">
        <v>4</v>
      </c>
      <c r="B6" s="9"/>
      <c r="C6" s="4">
        <v>3.4285714285714302</v>
      </c>
      <c r="D6" s="9"/>
      <c r="E6" s="4">
        <v>4</v>
      </c>
      <c r="F6" s="4">
        <v>3.8571428571428599</v>
      </c>
      <c r="G6" s="4">
        <v>4.28571428571429</v>
      </c>
      <c r="H6" s="4">
        <v>3.5714285714285698</v>
      </c>
      <c r="I6" s="4">
        <v>3.8571428571428599</v>
      </c>
      <c r="J6" s="4">
        <v>3.8571428571428599</v>
      </c>
      <c r="K6" s="4">
        <v>3.71428571428571</v>
      </c>
      <c r="L6" s="4">
        <v>4.1428571428571397</v>
      </c>
      <c r="M6" s="4">
        <v>3.1666666666666701</v>
      </c>
      <c r="N6" s="4">
        <v>4.1428571428571397</v>
      </c>
      <c r="O6" s="7">
        <v>3.8666666666666698</v>
      </c>
      <c r="P6" s="9"/>
      <c r="Q6" s="4">
        <v>3.4285714285714302</v>
      </c>
      <c r="R6" s="4">
        <v>3.28571428571429</v>
      </c>
      <c r="S6" s="4">
        <v>3.8571428571428599</v>
      </c>
      <c r="T6" s="4">
        <v>2.8571428571428599</v>
      </c>
      <c r="U6" s="7">
        <v>3.3571428571428599</v>
      </c>
      <c r="V6" s="9"/>
      <c r="W6" s="4">
        <v>3.5714285714285698</v>
      </c>
      <c r="X6" s="4">
        <v>3.8571428571428599</v>
      </c>
      <c r="Y6" s="4">
        <v>3.71428571428571</v>
      </c>
      <c r="Z6" s="4">
        <v>4.28571428571429</v>
      </c>
      <c r="AA6" s="7">
        <v>3.8571428571428599</v>
      </c>
      <c r="AB6" s="9"/>
      <c r="AC6" s="4">
        <v>3.5714285714285698</v>
      </c>
      <c r="AD6" s="4">
        <v>4</v>
      </c>
      <c r="AE6" s="4">
        <v>3.4285714285714302</v>
      </c>
      <c r="AF6" s="7">
        <v>3.6666666666666701</v>
      </c>
      <c r="AG6" s="9"/>
      <c r="AH6" s="4">
        <v>4.28571428571429</v>
      </c>
      <c r="AI6" s="4">
        <v>3.5714285714285698</v>
      </c>
      <c r="AJ6" s="4">
        <v>3.71428571428571</v>
      </c>
      <c r="AK6" s="7">
        <v>3.8571428571428599</v>
      </c>
      <c r="AL6" s="9"/>
      <c r="AM6" s="4">
        <v>3.4285714285714302</v>
      </c>
      <c r="AN6" s="4">
        <v>4.3333333333333304</v>
      </c>
      <c r="AO6" s="4">
        <v>4</v>
      </c>
      <c r="AP6" s="7">
        <v>4.06666666666667</v>
      </c>
      <c r="AQ6" s="9"/>
      <c r="AR6" s="4">
        <v>3.28571428571429</v>
      </c>
      <c r="AS6" s="4">
        <v>3</v>
      </c>
      <c r="AT6" s="4">
        <v>3</v>
      </c>
      <c r="AU6" s="7">
        <v>3.0952380952380998</v>
      </c>
      <c r="AV6" s="9"/>
      <c r="AW6" s="4" t="s">
        <v>20</v>
      </c>
      <c r="AX6" s="4" t="s">
        <v>20</v>
      </c>
      <c r="AY6" s="4" t="s">
        <v>20</v>
      </c>
      <c r="AZ6" s="4" t="s">
        <v>20</v>
      </c>
      <c r="BA6" s="4" t="s">
        <v>20</v>
      </c>
      <c r="BB6" s="4" t="s">
        <v>20</v>
      </c>
      <c r="BC6" s="9"/>
      <c r="BD6" s="4">
        <v>3.71428571428571</v>
      </c>
      <c r="BE6" s="4">
        <v>2.28571428571429</v>
      </c>
      <c r="BF6" s="4">
        <v>3.28571428571429</v>
      </c>
      <c r="BG6" s="4">
        <v>4.28571428571429</v>
      </c>
      <c r="BH6" s="7">
        <v>3.3928571428571401</v>
      </c>
      <c r="BI6" s="9"/>
      <c r="BJ6" s="4">
        <v>4.1428571428571397</v>
      </c>
      <c r="BK6" s="4">
        <v>4</v>
      </c>
      <c r="BL6" s="4">
        <v>3.71428571428571</v>
      </c>
      <c r="BM6" s="4">
        <v>4</v>
      </c>
      <c r="BN6" s="4">
        <v>3.96428571428571</v>
      </c>
      <c r="BO6" s="9"/>
      <c r="BP6" s="4">
        <v>3.1428571428571401</v>
      </c>
      <c r="BQ6" s="4">
        <v>2.8571428571428599</v>
      </c>
      <c r="BR6" s="4">
        <v>2.1428571428571401</v>
      </c>
      <c r="BS6" s="4">
        <v>3.71428571428571</v>
      </c>
      <c r="BT6" s="4">
        <v>3.8333333333333299</v>
      </c>
      <c r="BU6" s="9"/>
      <c r="BV6" s="4">
        <v>16.3333333333333</v>
      </c>
      <c r="BW6" s="4">
        <v>24.1666666666667</v>
      </c>
      <c r="BX6" s="7">
        <v>40.5</v>
      </c>
      <c r="BY6" s="4">
        <v>10.8333333333333</v>
      </c>
      <c r="BZ6" s="10">
        <v>1</v>
      </c>
      <c r="CA6" s="9"/>
      <c r="CB6" s="4">
        <v>3</v>
      </c>
      <c r="CC6" s="4">
        <v>3.5714285714285698</v>
      </c>
      <c r="CD6" s="4">
        <v>3.71428571428571</v>
      </c>
      <c r="CE6" s="9"/>
      <c r="CF6" s="10">
        <v>0.16666666666666699</v>
      </c>
      <c r="CG6" s="10">
        <v>1</v>
      </c>
      <c r="CH6" s="10">
        <v>0.83333333333333304</v>
      </c>
      <c r="CI6" s="10">
        <v>0.66666666666666696</v>
      </c>
      <c r="CJ6" s="10">
        <v>0.83333333333333304</v>
      </c>
      <c r="CK6" s="10">
        <v>0.5</v>
      </c>
      <c r="CL6" s="10">
        <v>0.16666666666666699</v>
      </c>
      <c r="CM6" s="10">
        <v>0</v>
      </c>
      <c r="CN6" s="9"/>
    </row>
    <row r="7" spans="1:92" x14ac:dyDescent="0.25">
      <c r="A7" s="7" t="s">
        <v>5</v>
      </c>
      <c r="B7" s="9"/>
      <c r="C7" s="4">
        <v>3.8571428571428599</v>
      </c>
      <c r="D7" s="9"/>
      <c r="E7" s="4">
        <v>4.1428571428571397</v>
      </c>
      <c r="F7" s="4">
        <v>3.5714285714285698</v>
      </c>
      <c r="G7" s="4">
        <v>3.8571428571428599</v>
      </c>
      <c r="H7" s="4">
        <v>3.5714285714285698</v>
      </c>
      <c r="I7" s="4">
        <v>4</v>
      </c>
      <c r="J7" s="4">
        <v>4</v>
      </c>
      <c r="K7" s="4">
        <v>4.1428571428571397</v>
      </c>
      <c r="L7" s="4">
        <v>4.28571428571429</v>
      </c>
      <c r="M7" s="4">
        <v>3.4285714285714302</v>
      </c>
      <c r="N7" s="4">
        <v>4.28571428571429</v>
      </c>
      <c r="O7" s="7">
        <v>3.9285714285714302</v>
      </c>
      <c r="P7" s="9"/>
      <c r="Q7" s="4">
        <v>3.875</v>
      </c>
      <c r="R7" s="4">
        <v>3.75</v>
      </c>
      <c r="S7" s="4">
        <v>4.625</v>
      </c>
      <c r="T7" s="4">
        <v>4.125</v>
      </c>
      <c r="U7" s="7">
        <v>4.09375</v>
      </c>
      <c r="V7" s="9"/>
      <c r="W7" s="4">
        <v>4.125</v>
      </c>
      <c r="X7" s="4">
        <v>4.71428571428571</v>
      </c>
      <c r="Y7" s="4">
        <v>4.625</v>
      </c>
      <c r="Z7" s="4">
        <v>4.5714285714285703</v>
      </c>
      <c r="AA7" s="7">
        <v>4.4791666666666696</v>
      </c>
      <c r="AB7" s="9"/>
      <c r="AC7" s="4">
        <v>3.4285714285714302</v>
      </c>
      <c r="AD7" s="4">
        <v>3.8333333333333299</v>
      </c>
      <c r="AE7" s="4">
        <v>3.5714285714285698</v>
      </c>
      <c r="AF7" s="7">
        <v>3.6666666666666701</v>
      </c>
      <c r="AG7" s="9"/>
      <c r="AH7" s="4">
        <v>3.5</v>
      </c>
      <c r="AI7" s="4">
        <v>3.5714285714285698</v>
      </c>
      <c r="AJ7" s="4">
        <v>3.5714285714285698</v>
      </c>
      <c r="AK7" s="7">
        <v>3.5555555555555598</v>
      </c>
      <c r="AL7" s="9"/>
      <c r="AM7" s="4">
        <v>3.71428571428571</v>
      </c>
      <c r="AN7" s="4">
        <v>4.1428571428571397</v>
      </c>
      <c r="AO7" s="4">
        <v>4.1428571428571397</v>
      </c>
      <c r="AP7" s="7">
        <v>4</v>
      </c>
      <c r="AQ7" s="9"/>
      <c r="AR7" s="4">
        <v>3.5714285714285698</v>
      </c>
      <c r="AS7" s="4">
        <v>4.1428571428571397</v>
      </c>
      <c r="AT7" s="4">
        <v>3.71428571428571</v>
      </c>
      <c r="AU7" s="7">
        <v>3.8095238095238102</v>
      </c>
      <c r="AV7" s="9"/>
      <c r="AW7" s="4">
        <v>3.71428571428571</v>
      </c>
      <c r="AX7" s="4">
        <v>3.5714285714285698</v>
      </c>
      <c r="AY7" s="4">
        <v>4.1428571428571397</v>
      </c>
      <c r="AZ7" s="4">
        <v>3.28571428571429</v>
      </c>
      <c r="BA7" s="4">
        <v>4.1428571428571397</v>
      </c>
      <c r="BB7" s="4">
        <v>4.1428571428571397</v>
      </c>
      <c r="BC7" s="9"/>
      <c r="BD7" s="4">
        <v>4.28571428571429</v>
      </c>
      <c r="BE7" s="4">
        <v>4.1428571428571397</v>
      </c>
      <c r="BF7" s="4">
        <v>4.3333333333333304</v>
      </c>
      <c r="BG7" s="4">
        <v>4.3333333333333304</v>
      </c>
      <c r="BH7" s="7">
        <v>4.25</v>
      </c>
      <c r="BI7" s="9"/>
      <c r="BJ7" s="4">
        <v>3.71428571428571</v>
      </c>
      <c r="BK7" s="4">
        <v>4.6666666666666696</v>
      </c>
      <c r="BL7" s="4">
        <v>3.8571428571428599</v>
      </c>
      <c r="BM7" s="4">
        <v>4</v>
      </c>
      <c r="BN7" s="4">
        <v>3.9523809523809499</v>
      </c>
      <c r="BO7" s="9"/>
      <c r="BP7" s="4">
        <v>4</v>
      </c>
      <c r="BQ7" s="4">
        <v>3.8571428571428599</v>
      </c>
      <c r="BR7" s="4">
        <v>2.8571428571428599</v>
      </c>
      <c r="BS7" s="4">
        <v>3.8571428571428599</v>
      </c>
      <c r="BT7" s="4">
        <v>2.6666666666666701</v>
      </c>
      <c r="BU7" s="9"/>
      <c r="BV7" s="4">
        <v>14</v>
      </c>
      <c r="BW7" s="4">
        <v>17.8571428571429</v>
      </c>
      <c r="BX7" s="7">
        <v>31.8571428571429</v>
      </c>
      <c r="BY7" s="4">
        <v>15.285714285714301</v>
      </c>
      <c r="BZ7" s="10">
        <v>1</v>
      </c>
      <c r="CA7" s="9"/>
      <c r="CB7" s="4">
        <v>3.1428571428571401</v>
      </c>
      <c r="CC7" s="4">
        <v>1.5714285714285701</v>
      </c>
      <c r="CD7" s="4">
        <v>3.6666666666666701</v>
      </c>
      <c r="CE7" s="9"/>
      <c r="CF7" s="10">
        <v>0.14285714285714299</v>
      </c>
      <c r="CG7" s="10">
        <v>0.71428571428571397</v>
      </c>
      <c r="CH7" s="10">
        <v>0.57142857142857095</v>
      </c>
      <c r="CI7" s="10">
        <v>0.71428571428571397</v>
      </c>
      <c r="CJ7" s="10">
        <v>0.85714285714285698</v>
      </c>
      <c r="CK7" s="10">
        <v>0.28571428571428598</v>
      </c>
      <c r="CL7" s="10">
        <v>0</v>
      </c>
      <c r="CM7" s="10">
        <v>0</v>
      </c>
      <c r="CN7" s="9"/>
    </row>
    <row r="8" spans="1:92" x14ac:dyDescent="0.25">
      <c r="A8" s="7" t="s">
        <v>6</v>
      </c>
      <c r="B8" s="9"/>
      <c r="C8" s="4">
        <v>3.2</v>
      </c>
      <c r="D8" s="9"/>
      <c r="E8" s="4">
        <v>3.6</v>
      </c>
      <c r="F8" s="4">
        <v>3.2</v>
      </c>
      <c r="G8" s="4">
        <v>3.5</v>
      </c>
      <c r="H8" s="4">
        <v>3.25</v>
      </c>
      <c r="I8" s="4">
        <v>3.8</v>
      </c>
      <c r="J8" s="4">
        <v>3.5</v>
      </c>
      <c r="K8" s="4">
        <v>3.8</v>
      </c>
      <c r="L8" s="4">
        <v>3.6</v>
      </c>
      <c r="M8" s="4">
        <v>3.2</v>
      </c>
      <c r="N8" s="4">
        <v>4.5999999999999996</v>
      </c>
      <c r="O8" s="7">
        <v>3.6227777777777801</v>
      </c>
      <c r="P8" s="9"/>
      <c r="Q8" s="4">
        <v>3.28571428571429</v>
      </c>
      <c r="R8" s="4">
        <v>2.4285714285714302</v>
      </c>
      <c r="S8" s="4">
        <v>3.4285714285714302</v>
      </c>
      <c r="T8" s="4">
        <v>3.28571428571429</v>
      </c>
      <c r="U8" s="7">
        <v>3.1071428571428599</v>
      </c>
      <c r="V8" s="9"/>
      <c r="W8" s="4">
        <v>3.4285714285714302</v>
      </c>
      <c r="X8" s="4">
        <v>3.5714285714285698</v>
      </c>
      <c r="Y8" s="4">
        <v>4</v>
      </c>
      <c r="Z8" s="4">
        <v>2.4</v>
      </c>
      <c r="AA8" s="7">
        <v>3.4761904761904798</v>
      </c>
      <c r="AB8" s="9"/>
      <c r="AC8" s="4">
        <v>2.28571428571429</v>
      </c>
      <c r="AD8" s="4">
        <v>2.5714285714285698</v>
      </c>
      <c r="AE8" s="4">
        <v>3.1428571428571401</v>
      </c>
      <c r="AF8" s="7">
        <v>2.6666666666666701</v>
      </c>
      <c r="AG8" s="9"/>
      <c r="AH8" s="4">
        <v>2.8571428571428599</v>
      </c>
      <c r="AI8" s="4">
        <v>3</v>
      </c>
      <c r="AJ8" s="4">
        <v>1.75</v>
      </c>
      <c r="AK8" s="7">
        <v>2</v>
      </c>
      <c r="AL8" s="9"/>
      <c r="AM8" s="4">
        <v>3.1666666666666701</v>
      </c>
      <c r="AN8" s="4">
        <v>4</v>
      </c>
      <c r="AO8" s="4">
        <v>3.2</v>
      </c>
      <c r="AP8" s="7">
        <v>3.75</v>
      </c>
      <c r="AQ8" s="9"/>
      <c r="AR8" s="4">
        <v>3</v>
      </c>
      <c r="AS8" s="4">
        <v>2.6666666666666701</v>
      </c>
      <c r="AT8" s="4">
        <v>3.1666666666666701</v>
      </c>
      <c r="AU8" s="7">
        <v>2.9444444444444402</v>
      </c>
      <c r="AV8" s="9"/>
      <c r="AW8" s="4" t="s">
        <v>20</v>
      </c>
      <c r="AX8" s="4" t="s">
        <v>20</v>
      </c>
      <c r="AY8" s="4" t="s">
        <v>20</v>
      </c>
      <c r="AZ8" s="4" t="s">
        <v>20</v>
      </c>
      <c r="BA8" s="4" t="s">
        <v>20</v>
      </c>
      <c r="BB8" s="4" t="s">
        <v>20</v>
      </c>
      <c r="BC8" s="9"/>
      <c r="BD8" s="4">
        <v>3.25</v>
      </c>
      <c r="BE8" s="4">
        <v>2.2000000000000002</v>
      </c>
      <c r="BF8" s="4">
        <v>3.2</v>
      </c>
      <c r="BG8" s="4">
        <v>3.2</v>
      </c>
      <c r="BH8" s="7">
        <v>2.95</v>
      </c>
      <c r="BI8" s="9"/>
      <c r="BJ8" s="4">
        <v>3.75</v>
      </c>
      <c r="BK8" s="4">
        <v>4</v>
      </c>
      <c r="BL8" s="4">
        <v>4</v>
      </c>
      <c r="BM8" s="4">
        <v>3.5</v>
      </c>
      <c r="BN8" s="4">
        <v>3.8125</v>
      </c>
      <c r="BO8" s="9"/>
      <c r="BP8" s="4">
        <v>2.6</v>
      </c>
      <c r="BQ8" s="4">
        <v>2.5</v>
      </c>
      <c r="BR8" s="4">
        <v>2</v>
      </c>
      <c r="BS8" s="4">
        <v>2.5</v>
      </c>
      <c r="BT8" s="4" t="s">
        <v>20</v>
      </c>
      <c r="BU8" s="9"/>
      <c r="BV8" s="4">
        <v>4.75</v>
      </c>
      <c r="BW8" s="4">
        <v>6.75</v>
      </c>
      <c r="BX8" s="7">
        <v>11.5</v>
      </c>
      <c r="BY8" s="4">
        <v>26</v>
      </c>
      <c r="BZ8" s="10">
        <v>0.5</v>
      </c>
      <c r="CA8" s="9"/>
      <c r="CB8" s="4">
        <v>2.8</v>
      </c>
      <c r="CC8" s="4">
        <v>2</v>
      </c>
      <c r="CD8" s="4">
        <v>1.75</v>
      </c>
      <c r="CE8" s="9"/>
      <c r="CF8" s="10">
        <v>0</v>
      </c>
      <c r="CG8" s="10">
        <v>0.5</v>
      </c>
      <c r="CH8" s="10">
        <v>0.5</v>
      </c>
      <c r="CI8" s="10">
        <v>0.5</v>
      </c>
      <c r="CJ8" s="10">
        <v>0.5</v>
      </c>
      <c r="CK8" s="10">
        <v>0.5</v>
      </c>
      <c r="CL8" s="10">
        <v>0</v>
      </c>
      <c r="CM8" s="10">
        <v>0</v>
      </c>
      <c r="CN8" s="9"/>
    </row>
    <row r="9" spans="1:92" x14ac:dyDescent="0.25">
      <c r="A9" s="7" t="s">
        <v>7</v>
      </c>
      <c r="B9" s="9"/>
      <c r="C9" s="4">
        <v>3.25</v>
      </c>
      <c r="D9" s="9"/>
      <c r="E9" s="4">
        <v>3.5625</v>
      </c>
      <c r="F9" s="4">
        <v>3.625</v>
      </c>
      <c r="G9" s="4">
        <v>3.6666666666666701</v>
      </c>
      <c r="H9" s="4">
        <v>3.875</v>
      </c>
      <c r="I9" s="4">
        <v>3.9375</v>
      </c>
      <c r="J9" s="4">
        <v>4.3333333333333304</v>
      </c>
      <c r="K9" s="4">
        <v>4.25</v>
      </c>
      <c r="L9" s="4">
        <v>3.8125</v>
      </c>
      <c r="M9" s="4">
        <v>3.375</v>
      </c>
      <c r="N9" s="4">
        <v>3.9375</v>
      </c>
      <c r="O9" s="7">
        <v>3.8354166666666698</v>
      </c>
      <c r="P9" s="9"/>
      <c r="Q9" s="4">
        <v>3.2631578947368398</v>
      </c>
      <c r="R9" s="4">
        <v>3.7368421052631602</v>
      </c>
      <c r="S9" s="4">
        <v>3.42105263157895</v>
      </c>
      <c r="T9" s="4">
        <v>3.42105263157895</v>
      </c>
      <c r="U9" s="7">
        <v>3.4605263157894699</v>
      </c>
      <c r="V9" s="9"/>
      <c r="W9" s="4">
        <v>3.47058823529412</v>
      </c>
      <c r="X9" s="4">
        <v>3.6470588235294099</v>
      </c>
      <c r="Y9" s="4">
        <v>3.9411764705882399</v>
      </c>
      <c r="Z9" s="4">
        <v>3.7647058823529398</v>
      </c>
      <c r="AA9" s="7">
        <v>3.7058823529411802</v>
      </c>
      <c r="AB9" s="9"/>
      <c r="AC9" s="4">
        <v>2.5</v>
      </c>
      <c r="AD9" s="4">
        <v>2.4375</v>
      </c>
      <c r="AE9" s="4">
        <v>3.0625</v>
      </c>
      <c r="AF9" s="7">
        <v>2.6666666666666701</v>
      </c>
      <c r="AG9" s="9"/>
      <c r="AH9" s="4">
        <v>2.9375</v>
      </c>
      <c r="AI9" s="4">
        <v>3.6875</v>
      </c>
      <c r="AJ9" s="4">
        <v>2.5625</v>
      </c>
      <c r="AK9" s="7">
        <v>3.0625</v>
      </c>
      <c r="AL9" s="9"/>
      <c r="AM9" s="4">
        <v>3.125</v>
      </c>
      <c r="AN9" s="4">
        <v>4.0625</v>
      </c>
      <c r="AO9" s="4">
        <v>3.8666666666666698</v>
      </c>
      <c r="AP9" s="7">
        <v>3.68888888888889</v>
      </c>
      <c r="AQ9" s="9"/>
      <c r="AR9" s="4">
        <v>2.625</v>
      </c>
      <c r="AS9" s="4">
        <v>2</v>
      </c>
      <c r="AT9" s="4">
        <v>3</v>
      </c>
      <c r="AU9" s="7">
        <v>2.5416666666666701</v>
      </c>
      <c r="AV9" s="9"/>
      <c r="AW9" s="4">
        <v>2.93333333333333</v>
      </c>
      <c r="AX9" s="4">
        <v>3.06666666666667</v>
      </c>
      <c r="AY9" s="4">
        <v>3.2666666666666702</v>
      </c>
      <c r="AZ9" s="4">
        <v>4</v>
      </c>
      <c r="BA9" s="4">
        <v>4.5333333333333297</v>
      </c>
      <c r="BB9" s="4">
        <v>3.4</v>
      </c>
      <c r="BC9" s="9"/>
      <c r="BD9" s="4">
        <v>3.6</v>
      </c>
      <c r="BE9" s="4">
        <v>2.78571428571429</v>
      </c>
      <c r="BF9" s="4">
        <v>3</v>
      </c>
      <c r="BG9" s="4">
        <v>3.5625</v>
      </c>
      <c r="BH9" s="7">
        <v>3.2388888888888898</v>
      </c>
      <c r="BI9" s="9"/>
      <c r="BJ9" s="4">
        <v>3.25</v>
      </c>
      <c r="BK9" s="4">
        <v>4</v>
      </c>
      <c r="BL9" s="4">
        <v>3.375</v>
      </c>
      <c r="BM9" s="4">
        <v>3.3125</v>
      </c>
      <c r="BN9" s="4">
        <v>3.484375</v>
      </c>
      <c r="BO9" s="9"/>
      <c r="BP9" s="4">
        <v>3.8666666666666698</v>
      </c>
      <c r="BQ9" s="4">
        <v>3.93333333333333</v>
      </c>
      <c r="BR9" s="4">
        <v>2.9285714285714302</v>
      </c>
      <c r="BS9" s="4">
        <v>3.7333333333333298</v>
      </c>
      <c r="BT9" s="4">
        <v>2.4666666666666699</v>
      </c>
      <c r="BU9" s="9"/>
      <c r="BV9" s="4">
        <v>25.454545454545499</v>
      </c>
      <c r="BW9" s="4">
        <v>9.5454545454545396</v>
      </c>
      <c r="BX9" s="7">
        <v>35</v>
      </c>
      <c r="BY9" s="4">
        <v>8.7272727272727302</v>
      </c>
      <c r="BZ9" s="10">
        <v>1</v>
      </c>
      <c r="CA9" s="9"/>
      <c r="CB9" s="4">
        <v>3.1333333333333302</v>
      </c>
      <c r="CC9" s="4">
        <v>2.8</v>
      </c>
      <c r="CD9" s="4">
        <v>3.1333333333333302</v>
      </c>
      <c r="CE9" s="9"/>
      <c r="CF9" s="10">
        <v>0.33333333333333298</v>
      </c>
      <c r="CG9" s="10">
        <v>0.73333333333333295</v>
      </c>
      <c r="CH9" s="10">
        <v>0.53333333333333299</v>
      </c>
      <c r="CI9" s="10">
        <v>0.53333333333333299</v>
      </c>
      <c r="CJ9" s="10">
        <v>0.46666666666666701</v>
      </c>
      <c r="CK9" s="10">
        <v>0.53333333333333299</v>
      </c>
      <c r="CL9" s="10">
        <v>0</v>
      </c>
      <c r="CM9" s="10">
        <v>0</v>
      </c>
      <c r="CN9" s="9"/>
    </row>
    <row r="10" spans="1:92" x14ac:dyDescent="0.25">
      <c r="A10" s="7" t="s">
        <v>8</v>
      </c>
      <c r="B10" s="9"/>
      <c r="C10" s="4">
        <v>3.6666666666666701</v>
      </c>
      <c r="D10" s="9"/>
      <c r="E10" s="4">
        <v>4.1666666666666696</v>
      </c>
      <c r="F10" s="4">
        <v>3</v>
      </c>
      <c r="G10" s="4">
        <v>2.8</v>
      </c>
      <c r="H10" s="4">
        <v>4.2</v>
      </c>
      <c r="I10" s="4">
        <v>4.1666666666666696</v>
      </c>
      <c r="J10" s="4">
        <v>4.3333333333333304</v>
      </c>
      <c r="K10" s="4">
        <v>3.5</v>
      </c>
      <c r="L10" s="4">
        <v>3.8333333333333299</v>
      </c>
      <c r="M10" s="4">
        <v>3.1666666666666701</v>
      </c>
      <c r="N10" s="4">
        <v>4</v>
      </c>
      <c r="O10" s="7">
        <v>3.7166666666666699</v>
      </c>
      <c r="P10" s="9"/>
      <c r="Q10" s="4">
        <v>3.4444444444444402</v>
      </c>
      <c r="R10" s="4">
        <v>3.4444444444444402</v>
      </c>
      <c r="S10" s="4">
        <v>3.3333333333333299</v>
      </c>
      <c r="T10" s="4">
        <v>3.7777777777777799</v>
      </c>
      <c r="U10" s="7">
        <v>3.5</v>
      </c>
      <c r="V10" s="9"/>
      <c r="W10" s="4">
        <v>4</v>
      </c>
      <c r="X10" s="4">
        <v>3.5714285714285698</v>
      </c>
      <c r="Y10" s="4">
        <v>4.28571428571429</v>
      </c>
      <c r="Z10" s="4">
        <v>4</v>
      </c>
      <c r="AA10" s="7">
        <v>3.96428571428571</v>
      </c>
      <c r="AB10" s="9"/>
      <c r="AC10" s="4">
        <v>3</v>
      </c>
      <c r="AD10" s="4">
        <v>3.4285714285714302</v>
      </c>
      <c r="AE10" s="4">
        <v>3.71428571428571</v>
      </c>
      <c r="AF10" s="7">
        <v>3.38095238095238</v>
      </c>
      <c r="AG10" s="9"/>
      <c r="AH10" s="4">
        <v>3.3333333333333299</v>
      </c>
      <c r="AI10" s="4">
        <v>4.1666666666666696</v>
      </c>
      <c r="AJ10" s="4">
        <v>3.1666666666666701</v>
      </c>
      <c r="AK10" s="7">
        <v>3.5555555555555598</v>
      </c>
      <c r="AL10" s="9"/>
      <c r="AM10" s="4">
        <v>3.1666666666666701</v>
      </c>
      <c r="AN10" s="4">
        <v>4.3333333333333304</v>
      </c>
      <c r="AO10" s="4">
        <v>4</v>
      </c>
      <c r="AP10" s="7">
        <v>3.8333333333333299</v>
      </c>
      <c r="AQ10" s="9"/>
      <c r="AR10" s="4">
        <v>3.6666666666666701</v>
      </c>
      <c r="AS10" s="4">
        <v>2.8333333333333299</v>
      </c>
      <c r="AT10" s="4">
        <v>3.5</v>
      </c>
      <c r="AU10" s="7">
        <v>3.3333333333333299</v>
      </c>
      <c r="AV10" s="9"/>
      <c r="AW10" s="4">
        <v>3.5</v>
      </c>
      <c r="AX10" s="4">
        <v>4.5</v>
      </c>
      <c r="AY10" s="4">
        <v>3.6666666666666701</v>
      </c>
      <c r="AZ10" s="4">
        <v>4.1666666666666696</v>
      </c>
      <c r="BA10" s="4">
        <v>4.1666666666666696</v>
      </c>
      <c r="BB10" s="4">
        <v>3.6666666666666701</v>
      </c>
      <c r="BC10" s="9"/>
      <c r="BD10" s="4">
        <v>4.3333333333333304</v>
      </c>
      <c r="BE10" s="4">
        <v>4.5</v>
      </c>
      <c r="BF10" s="4">
        <v>4</v>
      </c>
      <c r="BG10" s="4">
        <v>4</v>
      </c>
      <c r="BH10" s="7">
        <v>4.2083333333333304</v>
      </c>
      <c r="BI10" s="9"/>
      <c r="BJ10" s="4">
        <v>3.1666666666666701</v>
      </c>
      <c r="BK10" s="4">
        <v>4.1666666666666696</v>
      </c>
      <c r="BL10" s="4">
        <v>3.3333333333333299</v>
      </c>
      <c r="BM10" s="4">
        <v>3.6666666666666701</v>
      </c>
      <c r="BN10" s="4">
        <v>3.5833333333333299</v>
      </c>
      <c r="BO10" s="9"/>
      <c r="BP10" s="4">
        <v>4.5</v>
      </c>
      <c r="BQ10" s="4">
        <v>4.6666666666666696</v>
      </c>
      <c r="BR10" s="4">
        <v>1.8333333333333299</v>
      </c>
      <c r="BS10" s="4">
        <v>4</v>
      </c>
      <c r="BT10" s="4">
        <v>2.8333333333333299</v>
      </c>
      <c r="BU10" s="9"/>
      <c r="BV10" s="4">
        <v>31</v>
      </c>
      <c r="BW10" s="4">
        <v>6.8</v>
      </c>
      <c r="BX10" s="7">
        <v>37.799999999999997</v>
      </c>
      <c r="BY10" s="4">
        <v>10.8</v>
      </c>
      <c r="BZ10" s="10">
        <v>1</v>
      </c>
      <c r="CA10" s="9"/>
      <c r="CB10" s="4">
        <v>2.8333333333333299</v>
      </c>
      <c r="CC10" s="4">
        <v>3</v>
      </c>
      <c r="CD10" s="4">
        <v>3</v>
      </c>
      <c r="CE10" s="9"/>
      <c r="CF10" s="10">
        <v>0</v>
      </c>
      <c r="CG10" s="10">
        <v>1</v>
      </c>
      <c r="CH10" s="10">
        <v>0.6</v>
      </c>
      <c r="CI10" s="10">
        <v>0.4</v>
      </c>
      <c r="CJ10" s="10">
        <v>0.6</v>
      </c>
      <c r="CK10" s="10">
        <v>0.6</v>
      </c>
      <c r="CL10" s="10">
        <v>0</v>
      </c>
      <c r="CM10" s="10">
        <v>0</v>
      </c>
      <c r="CN10" s="9"/>
    </row>
    <row r="11" spans="1:92" x14ac:dyDescent="0.25">
      <c r="A11" s="7" t="s">
        <v>9</v>
      </c>
      <c r="B11" s="9"/>
      <c r="C11" s="4">
        <v>4.4285714285714297</v>
      </c>
      <c r="D11" s="9"/>
      <c r="E11" s="4">
        <v>4.28571428571429</v>
      </c>
      <c r="F11" s="4">
        <v>4</v>
      </c>
      <c r="G11" s="4">
        <v>4</v>
      </c>
      <c r="H11" s="4">
        <v>4.5714285714285703</v>
      </c>
      <c r="I11" s="4">
        <v>4.5714285714285703</v>
      </c>
      <c r="J11" s="4">
        <v>4.71428571428571</v>
      </c>
      <c r="K11" s="4">
        <v>4.5714285714285703</v>
      </c>
      <c r="L11" s="4">
        <v>4.5714285714285703</v>
      </c>
      <c r="M11" s="4">
        <v>3.71428571428571</v>
      </c>
      <c r="N11" s="4">
        <v>4.4285714285714297</v>
      </c>
      <c r="O11" s="7">
        <v>4.3428571428571399</v>
      </c>
      <c r="P11" s="9"/>
      <c r="Q11" s="4">
        <v>4</v>
      </c>
      <c r="R11" s="4">
        <v>4.28571428571429</v>
      </c>
      <c r="S11" s="4">
        <v>3.8571428571428599</v>
      </c>
      <c r="T11" s="4">
        <v>3.8571428571428599</v>
      </c>
      <c r="U11" s="7">
        <v>4</v>
      </c>
      <c r="V11" s="9"/>
      <c r="W11" s="4">
        <v>4.28571428571429</v>
      </c>
      <c r="X11" s="4">
        <v>4.4285714285714297</v>
      </c>
      <c r="Y11" s="4">
        <v>4.71428571428571</v>
      </c>
      <c r="Z11" s="4">
        <v>3.71428571428571</v>
      </c>
      <c r="AA11" s="7">
        <v>4.28571428571429</v>
      </c>
      <c r="AB11" s="9"/>
      <c r="AC11" s="4">
        <v>3.71428571428571</v>
      </c>
      <c r="AD11" s="4">
        <v>3.28571428571429</v>
      </c>
      <c r="AE11" s="4">
        <v>4</v>
      </c>
      <c r="AF11" s="7">
        <v>3.6666666666666701</v>
      </c>
      <c r="AG11" s="9"/>
      <c r="AH11" s="4">
        <v>4.8571428571428603</v>
      </c>
      <c r="AI11" s="4">
        <v>4.71428571428571</v>
      </c>
      <c r="AJ11" s="4">
        <v>4.4285714285714297</v>
      </c>
      <c r="AK11" s="7">
        <v>4.6666666666666696</v>
      </c>
      <c r="AL11" s="9"/>
      <c r="AM11" s="4">
        <v>3.71428571428571</v>
      </c>
      <c r="AN11" s="4">
        <v>4.28571428571429</v>
      </c>
      <c r="AO11" s="4">
        <v>4</v>
      </c>
      <c r="AP11" s="7">
        <v>4.1111111111111098</v>
      </c>
      <c r="AQ11" s="9"/>
      <c r="AR11" s="4">
        <v>3.8571428571428599</v>
      </c>
      <c r="AS11" s="4">
        <v>3.71428571428571</v>
      </c>
      <c r="AT11" s="4">
        <v>4.1428571428571397</v>
      </c>
      <c r="AU11" s="7">
        <v>3.9047619047619002</v>
      </c>
      <c r="AV11" s="9"/>
      <c r="AW11" s="4">
        <v>4.1428571428571397</v>
      </c>
      <c r="AX11" s="4">
        <v>4.5714285714285703</v>
      </c>
      <c r="AY11" s="4">
        <v>4.4285714285714297</v>
      </c>
      <c r="AZ11" s="4">
        <v>4.71428571428571</v>
      </c>
      <c r="BA11" s="4">
        <v>4.8571428571428603</v>
      </c>
      <c r="BB11" s="4">
        <v>3.71428571428571</v>
      </c>
      <c r="BC11" s="9"/>
      <c r="BD11" s="4">
        <v>4.28571428571429</v>
      </c>
      <c r="BE11" s="4">
        <v>4.5714285714285703</v>
      </c>
      <c r="BF11" s="4">
        <v>4</v>
      </c>
      <c r="BG11" s="4">
        <v>4.28571428571429</v>
      </c>
      <c r="BH11" s="7">
        <v>4.28571428571429</v>
      </c>
      <c r="BI11" s="9"/>
      <c r="BJ11" s="4">
        <v>4.4285714285714297</v>
      </c>
      <c r="BK11" s="4">
        <v>3.8571428571428599</v>
      </c>
      <c r="BL11" s="4">
        <v>4.1428571428571397</v>
      </c>
      <c r="BM11" s="4">
        <v>4.1428571428571397</v>
      </c>
      <c r="BN11" s="4">
        <v>4.1428571428571397</v>
      </c>
      <c r="BO11" s="9"/>
      <c r="BP11" s="4">
        <v>4.8333333333333304</v>
      </c>
      <c r="BQ11" s="4">
        <v>5</v>
      </c>
      <c r="BR11" s="4">
        <v>3.2</v>
      </c>
      <c r="BS11" s="4">
        <v>4.8571428571428603</v>
      </c>
      <c r="BT11" s="4">
        <v>3.71428571428571</v>
      </c>
      <c r="BU11" s="9"/>
      <c r="BV11" s="4">
        <v>26.4</v>
      </c>
      <c r="BW11" s="4">
        <v>16</v>
      </c>
      <c r="BX11" s="7">
        <v>42.4</v>
      </c>
      <c r="BY11" s="4">
        <v>4</v>
      </c>
      <c r="BZ11" s="10">
        <v>0.8</v>
      </c>
      <c r="CA11" s="9"/>
      <c r="CB11" s="4">
        <v>3.4285714285714302</v>
      </c>
      <c r="CC11" s="4">
        <v>2</v>
      </c>
      <c r="CD11" s="4">
        <v>3.1428571428571401</v>
      </c>
      <c r="CE11" s="9"/>
      <c r="CF11" s="10">
        <v>0.28571428571428598</v>
      </c>
      <c r="CG11" s="10">
        <v>0.71428571428571397</v>
      </c>
      <c r="CH11" s="10">
        <v>0.85714285714285698</v>
      </c>
      <c r="CI11" s="10">
        <v>1</v>
      </c>
      <c r="CJ11" s="10">
        <v>0.85714285714285698</v>
      </c>
      <c r="CK11" s="10">
        <v>0.57142857142857095</v>
      </c>
      <c r="CL11" s="10">
        <v>0</v>
      </c>
      <c r="CM11" s="10">
        <v>0</v>
      </c>
      <c r="CN11" s="9"/>
    </row>
    <row r="12" spans="1:92" x14ac:dyDescent="0.25">
      <c r="A12" s="7"/>
      <c r="B12" s="9"/>
      <c r="C12" s="4"/>
      <c r="D12" s="9"/>
      <c r="E12" s="4"/>
      <c r="F12" s="4"/>
      <c r="G12" s="4"/>
      <c r="H12" s="4"/>
      <c r="I12" s="4"/>
      <c r="J12" s="4"/>
      <c r="K12" s="4"/>
      <c r="L12" s="4"/>
      <c r="M12" s="4"/>
      <c r="N12" s="4"/>
      <c r="O12" s="7"/>
      <c r="P12" s="9"/>
      <c r="Q12" s="4"/>
      <c r="R12" s="4"/>
      <c r="S12" s="4"/>
      <c r="T12" s="4"/>
      <c r="U12" s="7"/>
      <c r="V12" s="9"/>
      <c r="W12" s="4"/>
      <c r="X12" s="4"/>
      <c r="Y12" s="4"/>
      <c r="Z12" s="4"/>
      <c r="AA12" s="7"/>
      <c r="AB12" s="9"/>
      <c r="AC12" s="4"/>
      <c r="AD12" s="4"/>
      <c r="AE12" s="4"/>
      <c r="AF12" s="7"/>
      <c r="AG12" s="9"/>
      <c r="AH12" s="4"/>
      <c r="AI12" s="4"/>
      <c r="AJ12" s="4"/>
      <c r="AK12" s="7"/>
      <c r="AL12" s="9"/>
      <c r="AM12" s="4"/>
      <c r="AN12" s="4"/>
      <c r="AO12" s="4"/>
      <c r="AP12" s="7"/>
      <c r="AQ12" s="9"/>
      <c r="AR12" s="4"/>
      <c r="AS12" s="4"/>
      <c r="AT12" s="4"/>
      <c r="AU12" s="7"/>
      <c r="AV12" s="9"/>
      <c r="AW12" s="4"/>
      <c r="AX12" s="4"/>
      <c r="AY12" s="4"/>
      <c r="AZ12" s="4"/>
      <c r="BA12" s="4"/>
      <c r="BB12" s="4"/>
      <c r="BC12" s="9"/>
      <c r="BD12" s="4"/>
      <c r="BE12" s="4"/>
      <c r="BF12" s="4"/>
      <c r="BG12" s="4"/>
      <c r="BH12" s="7"/>
      <c r="BI12" s="9"/>
      <c r="BJ12" s="4"/>
      <c r="BK12" s="4"/>
      <c r="BL12" s="4"/>
      <c r="BM12" s="4"/>
      <c r="BN12" s="4"/>
      <c r="BO12" s="9"/>
      <c r="BP12" s="4"/>
      <c r="BQ12" s="4"/>
      <c r="BR12" s="4"/>
      <c r="BS12" s="4"/>
      <c r="BT12" s="4"/>
      <c r="BU12" s="9"/>
      <c r="BV12" s="4"/>
      <c r="BW12" s="4"/>
      <c r="BX12" s="7"/>
      <c r="BY12" s="4"/>
      <c r="BZ12" s="10"/>
      <c r="CA12" s="9"/>
      <c r="CB12" s="4"/>
      <c r="CC12" s="4"/>
      <c r="CD12" s="4"/>
      <c r="CE12" s="9"/>
      <c r="CF12" s="10"/>
      <c r="CG12" s="10"/>
      <c r="CH12" s="10"/>
      <c r="CI12" s="10"/>
      <c r="CJ12" s="10"/>
      <c r="CK12" s="10"/>
      <c r="CL12" s="10"/>
      <c r="CM12" s="10"/>
      <c r="CN12" s="9"/>
    </row>
    <row r="13" spans="1:92" x14ac:dyDescent="0.25">
      <c r="A13" s="7" t="s">
        <v>11</v>
      </c>
      <c r="B13" s="9"/>
      <c r="C13" s="4">
        <v>3.6166666666666698</v>
      </c>
      <c r="D13" s="9"/>
      <c r="E13" s="4">
        <v>3.95</v>
      </c>
      <c r="F13" s="4">
        <v>3.6166666666666698</v>
      </c>
      <c r="G13" s="4">
        <v>3.68518518518519</v>
      </c>
      <c r="H13" s="4">
        <v>3.70175438596491</v>
      </c>
      <c r="I13" s="4">
        <v>4.0166666666666702</v>
      </c>
      <c r="J13" s="4">
        <v>4.1403508771929802</v>
      </c>
      <c r="K13" s="4">
        <v>4</v>
      </c>
      <c r="L13" s="4">
        <v>4.0833333333333304</v>
      </c>
      <c r="M13" s="4">
        <v>3.4576271186440701</v>
      </c>
      <c r="N13" s="4">
        <v>4.2166666666666703</v>
      </c>
      <c r="O13" s="7">
        <v>3.8870833333333299</v>
      </c>
      <c r="P13" s="9"/>
      <c r="Q13" s="4">
        <v>3.5285714285714298</v>
      </c>
      <c r="R13" s="4">
        <v>3.55714285714286</v>
      </c>
      <c r="S13" s="4">
        <v>3.8142857142857101</v>
      </c>
      <c r="T13" s="4">
        <v>3.5285714285714298</v>
      </c>
      <c r="U13" s="7">
        <v>3.6071428571428599</v>
      </c>
      <c r="V13" s="9"/>
      <c r="W13" s="4">
        <v>3.7878787878787898</v>
      </c>
      <c r="X13" s="4">
        <v>3.875</v>
      </c>
      <c r="Y13" s="4">
        <v>4.0461538461538504</v>
      </c>
      <c r="Z13" s="4">
        <v>3.7833333333333301</v>
      </c>
      <c r="AA13" s="7">
        <v>3.8820512820512798</v>
      </c>
      <c r="AB13" s="9"/>
      <c r="AC13" s="4">
        <v>3.15625</v>
      </c>
      <c r="AD13" s="4">
        <v>3.2222222222222201</v>
      </c>
      <c r="AE13" s="4">
        <v>3.4375</v>
      </c>
      <c r="AF13" s="7">
        <v>3.27513227513227</v>
      </c>
      <c r="AG13" s="9"/>
      <c r="AH13" s="4">
        <v>3.45161290322581</v>
      </c>
      <c r="AI13" s="4">
        <v>3.7741935483871001</v>
      </c>
      <c r="AJ13" s="4">
        <v>3.2833333333333301</v>
      </c>
      <c r="AK13" s="7">
        <v>3.4858757062146899</v>
      </c>
      <c r="AL13" s="9"/>
      <c r="AM13" s="4">
        <v>3.3870967741935498</v>
      </c>
      <c r="AN13" s="4">
        <v>4.1186440677966099</v>
      </c>
      <c r="AO13" s="4">
        <v>3.87719298245614</v>
      </c>
      <c r="AP13" s="7">
        <v>3.8452380952380998</v>
      </c>
      <c r="AQ13" s="9"/>
      <c r="AR13" s="4">
        <v>3.3606557377049202</v>
      </c>
      <c r="AS13" s="4">
        <v>3</v>
      </c>
      <c r="AT13" s="4">
        <v>3.4590163934426199</v>
      </c>
      <c r="AU13" s="7">
        <v>3.27322404371585</v>
      </c>
      <c r="AV13" s="9"/>
      <c r="AW13" s="4">
        <v>3.4285714285714302</v>
      </c>
      <c r="AX13" s="4">
        <v>3.71428571428571</v>
      </c>
      <c r="AY13" s="4">
        <v>3.7428571428571402</v>
      </c>
      <c r="AZ13" s="4">
        <v>4.0285714285714302</v>
      </c>
      <c r="BA13" s="4">
        <v>4.45714285714286</v>
      </c>
      <c r="BB13" s="4">
        <v>3.6571428571428601</v>
      </c>
      <c r="BC13" s="9"/>
      <c r="BD13" s="4">
        <v>3.8793103448275899</v>
      </c>
      <c r="BE13" s="4">
        <v>3.3448275862068999</v>
      </c>
      <c r="BF13" s="4">
        <v>3.4655172413793101</v>
      </c>
      <c r="BG13" s="4">
        <v>3.93220338983051</v>
      </c>
      <c r="BH13" s="7">
        <v>3.6436781609195399</v>
      </c>
      <c r="BI13" s="9"/>
      <c r="BJ13" s="4">
        <v>3.7288135593220302</v>
      </c>
      <c r="BK13" s="4">
        <v>4.0350877192982502</v>
      </c>
      <c r="BL13" s="4">
        <v>3.6271186440677998</v>
      </c>
      <c r="BM13" s="4">
        <v>3.71186440677966</v>
      </c>
      <c r="BN13" s="4">
        <v>3.7655367231638399</v>
      </c>
      <c r="BO13" s="9"/>
      <c r="BP13" s="4">
        <v>3.5614035087719298</v>
      </c>
      <c r="BQ13" s="4">
        <v>3.5</v>
      </c>
      <c r="BR13" s="4">
        <v>2.52727272727273</v>
      </c>
      <c r="BS13" s="4">
        <v>3.4912280701754401</v>
      </c>
      <c r="BT13" s="4">
        <v>2.88679245283019</v>
      </c>
      <c r="BU13" s="9"/>
      <c r="BV13" s="4">
        <v>20.393939393939402</v>
      </c>
      <c r="BW13" s="4">
        <v>14.3939393939394</v>
      </c>
      <c r="BX13" s="7">
        <v>34.787878787878803</v>
      </c>
      <c r="BY13" s="4">
        <v>11.7878787878788</v>
      </c>
      <c r="BZ13" s="10">
        <v>1</v>
      </c>
      <c r="CA13" s="9"/>
      <c r="CB13" s="4">
        <v>3</v>
      </c>
      <c r="CC13" s="4">
        <v>2.2711864406779698</v>
      </c>
      <c r="CD13" s="4">
        <v>3.125</v>
      </c>
      <c r="CE13" s="9"/>
      <c r="CF13" s="10">
        <v>0.18867924528301899</v>
      </c>
      <c r="CG13" s="10">
        <v>0.73584905660377398</v>
      </c>
      <c r="CH13" s="10">
        <v>0.660377358490566</v>
      </c>
      <c r="CI13" s="10">
        <v>0.69811320754716999</v>
      </c>
      <c r="CJ13" s="10">
        <v>0.660377358490566</v>
      </c>
      <c r="CK13" s="10">
        <v>0.50943396226415105</v>
      </c>
      <c r="CL13" s="10">
        <v>1.88679245283019E-2</v>
      </c>
      <c r="CM13" s="10">
        <v>3.77358490566038E-2</v>
      </c>
      <c r="CN13" s="9"/>
    </row>
    <row r="14" spans="1:92" x14ac:dyDescent="0.25">
      <c r="A14" s="7"/>
      <c r="B14" s="9"/>
      <c r="C14" s="4"/>
      <c r="D14" s="9"/>
      <c r="E14" s="4"/>
      <c r="F14" s="4"/>
      <c r="G14" s="4"/>
      <c r="H14" s="4"/>
      <c r="I14" s="4"/>
      <c r="J14" s="4"/>
      <c r="K14" s="4"/>
      <c r="L14" s="4"/>
      <c r="M14" s="4"/>
      <c r="N14" s="4"/>
      <c r="O14" s="7"/>
      <c r="P14" s="9"/>
      <c r="Q14" s="4"/>
      <c r="R14" s="4"/>
      <c r="S14" s="4"/>
      <c r="T14" s="4"/>
      <c r="U14" s="7"/>
      <c r="V14" s="9"/>
      <c r="W14" s="4"/>
      <c r="X14" s="4"/>
      <c r="Y14" s="4"/>
      <c r="Z14" s="4"/>
      <c r="AA14" s="7"/>
      <c r="AB14" s="9"/>
      <c r="AC14" s="4"/>
      <c r="AD14" s="4"/>
      <c r="AE14" s="4"/>
      <c r="AF14" s="7"/>
      <c r="AG14" s="9"/>
      <c r="AH14" s="4"/>
      <c r="AI14" s="4"/>
      <c r="AJ14" s="4"/>
      <c r="AK14" s="7"/>
      <c r="AL14" s="9"/>
      <c r="AM14" s="4"/>
      <c r="AN14" s="4"/>
      <c r="AO14" s="4"/>
      <c r="AP14" s="7"/>
      <c r="AQ14" s="9"/>
      <c r="AR14" s="4"/>
      <c r="AS14" s="4"/>
      <c r="AT14" s="4"/>
      <c r="AU14" s="7"/>
      <c r="AV14" s="9"/>
      <c r="AW14" s="4"/>
      <c r="AX14" s="4"/>
      <c r="AY14" s="4"/>
      <c r="AZ14" s="4"/>
      <c r="BA14" s="4"/>
      <c r="BB14" s="4"/>
      <c r="BC14" s="9"/>
      <c r="BD14" s="4"/>
      <c r="BE14" s="4"/>
      <c r="BF14" s="4"/>
      <c r="BG14" s="4"/>
      <c r="BH14" s="7"/>
      <c r="BI14" s="9"/>
      <c r="BJ14" s="4"/>
      <c r="BK14" s="4"/>
      <c r="BL14" s="4"/>
      <c r="BM14" s="4"/>
      <c r="BN14" s="4"/>
      <c r="BO14" s="9"/>
      <c r="BP14" s="4"/>
      <c r="BQ14" s="4"/>
      <c r="BR14" s="4"/>
      <c r="BS14" s="4"/>
      <c r="BT14" s="4"/>
      <c r="BU14" s="9"/>
      <c r="BV14" s="4"/>
      <c r="BW14" s="4"/>
      <c r="BX14" s="7"/>
      <c r="BY14" s="4"/>
      <c r="BZ14" s="10"/>
      <c r="CA14" s="9"/>
      <c r="CB14" s="4"/>
      <c r="CC14" s="4"/>
      <c r="CD14" s="4"/>
      <c r="CE14" s="9"/>
      <c r="CF14" s="10"/>
      <c r="CG14" s="10"/>
      <c r="CH14" s="10"/>
      <c r="CI14" s="10"/>
      <c r="CJ14" s="10"/>
      <c r="CK14" s="10"/>
      <c r="CL14" s="10"/>
      <c r="CM14" s="10"/>
      <c r="CN14" s="9"/>
    </row>
    <row r="15" spans="1:92" x14ac:dyDescent="0.25">
      <c r="A15" s="7" t="s">
        <v>12</v>
      </c>
      <c r="B15" s="9"/>
      <c r="C15" s="4">
        <v>3.6332046332046302</v>
      </c>
      <c r="D15" s="9"/>
      <c r="E15" s="4">
        <v>3.7642585551330798</v>
      </c>
      <c r="F15" s="4">
        <v>3.7186311787072199</v>
      </c>
      <c r="G15" s="4">
        <v>3.58232931726908</v>
      </c>
      <c r="H15" s="4">
        <v>3.4163424124513599</v>
      </c>
      <c r="I15" s="4">
        <v>4.0384615384615401</v>
      </c>
      <c r="J15" s="4">
        <v>4.0588235294117601</v>
      </c>
      <c r="K15" s="4">
        <v>3.85214007782101</v>
      </c>
      <c r="L15" s="4">
        <v>3.9806949806949801</v>
      </c>
      <c r="M15" s="4">
        <v>3.6023166023165998</v>
      </c>
      <c r="N15" s="4">
        <v>4.1603053435114496</v>
      </c>
      <c r="O15" s="7">
        <v>3.8184264346764301</v>
      </c>
      <c r="P15" s="9"/>
      <c r="Q15" s="4">
        <v>3.6211604095563099</v>
      </c>
      <c r="R15" s="4">
        <v>3.70547945205479</v>
      </c>
      <c r="S15" s="4">
        <v>3.8993055555555598</v>
      </c>
      <c r="T15" s="4">
        <v>3.65292096219931</v>
      </c>
      <c r="U15" s="7">
        <v>3.7216494845360799</v>
      </c>
      <c r="V15" s="9"/>
      <c r="W15" s="4">
        <v>3.8250000000000002</v>
      </c>
      <c r="X15" s="4">
        <v>3.86231884057971</v>
      </c>
      <c r="Y15" s="4">
        <v>3.9142857142857101</v>
      </c>
      <c r="Z15" s="4">
        <v>3.7088122605364</v>
      </c>
      <c r="AA15" s="7">
        <v>3.83393501805054</v>
      </c>
      <c r="AB15" s="9"/>
      <c r="AC15" s="4">
        <v>3.3136531365313702</v>
      </c>
      <c r="AD15" s="4">
        <v>3.4981684981685</v>
      </c>
      <c r="AE15" s="4">
        <v>3.6052631578947398</v>
      </c>
      <c r="AF15" s="7">
        <v>3.47232947232947</v>
      </c>
      <c r="AG15" s="9"/>
      <c r="AH15" s="4">
        <v>3.45</v>
      </c>
      <c r="AI15" s="4">
        <v>3.5785440613026802</v>
      </c>
      <c r="AJ15" s="4">
        <v>3.5513307984790901</v>
      </c>
      <c r="AK15" s="7">
        <v>3.5107526881720399</v>
      </c>
      <c r="AL15" s="9"/>
      <c r="AM15" s="4">
        <v>3.2536764705882399</v>
      </c>
      <c r="AN15" s="4">
        <v>4.07287449392713</v>
      </c>
      <c r="AO15" s="4">
        <v>3.7276422764227601</v>
      </c>
      <c r="AP15" s="7">
        <v>3.6917404129793501</v>
      </c>
      <c r="AQ15" s="9"/>
      <c r="AR15" s="4">
        <v>3.2958801498127301</v>
      </c>
      <c r="AS15" s="4">
        <v>3.25</v>
      </c>
      <c r="AT15" s="4">
        <v>3.5427509293680299</v>
      </c>
      <c r="AU15" s="7">
        <v>3.3524904214559399</v>
      </c>
      <c r="AV15" s="9"/>
      <c r="AW15" s="4">
        <v>3.12</v>
      </c>
      <c r="AX15" s="4">
        <v>3.5</v>
      </c>
      <c r="AY15" s="4">
        <v>3.75</v>
      </c>
      <c r="AZ15" s="4">
        <v>3.9473684210526301</v>
      </c>
      <c r="BA15" s="4">
        <v>4.25</v>
      </c>
      <c r="BB15" s="4">
        <v>3.4933333333333301</v>
      </c>
      <c r="BC15" s="9"/>
      <c r="BD15" s="4">
        <v>3.7297297297297298</v>
      </c>
      <c r="BE15" s="4">
        <v>3.2140077821011701</v>
      </c>
      <c r="BF15" s="4">
        <v>3.35</v>
      </c>
      <c r="BG15" s="4">
        <v>3.7</v>
      </c>
      <c r="BH15" s="7">
        <v>3.4932432432432399</v>
      </c>
      <c r="BI15" s="9"/>
      <c r="BJ15" s="4">
        <v>4.02264150943396</v>
      </c>
      <c r="BK15" s="4">
        <v>4.1724137931034502</v>
      </c>
      <c r="BL15" s="4">
        <v>3.7547169811320802</v>
      </c>
      <c r="BM15" s="4">
        <v>3.93962264150943</v>
      </c>
      <c r="BN15" s="4">
        <v>3.9753787878787898</v>
      </c>
      <c r="BO15" s="9"/>
      <c r="BP15" s="4">
        <v>3.3603238866396801</v>
      </c>
      <c r="BQ15" s="4">
        <v>3.54132231404959</v>
      </c>
      <c r="BR15" s="4">
        <v>2.6348547717842301</v>
      </c>
      <c r="BS15" s="4">
        <v>3.0708333333333302</v>
      </c>
      <c r="BT15" s="4">
        <v>2.8304347826087</v>
      </c>
      <c r="BU15" s="9"/>
      <c r="BV15" s="4">
        <v>11.0350318471338</v>
      </c>
      <c r="BW15" s="4">
        <v>15.194267515923601</v>
      </c>
      <c r="BX15" s="7">
        <v>26.229299363057301</v>
      </c>
      <c r="BY15" s="4">
        <v>12.082802547770701</v>
      </c>
      <c r="BZ15" s="10">
        <v>1</v>
      </c>
      <c r="CA15" s="9"/>
      <c r="CB15" s="4">
        <v>3.046875</v>
      </c>
      <c r="CC15" s="4">
        <v>2.3603238866396801</v>
      </c>
      <c r="CD15" s="4">
        <v>3.49596774193548</v>
      </c>
      <c r="CE15" s="9"/>
      <c r="CF15" s="10">
        <v>0.158995815899582</v>
      </c>
      <c r="CG15" s="10">
        <v>0.69037656903765698</v>
      </c>
      <c r="CH15" s="10">
        <v>0.55230125523012596</v>
      </c>
      <c r="CI15" s="10">
        <v>0.69874476987447698</v>
      </c>
      <c r="CJ15" s="10">
        <v>0.67782426778242699</v>
      </c>
      <c r="CK15" s="10">
        <v>0.58995815899581605</v>
      </c>
      <c r="CL15" s="10">
        <v>0.171548117154812</v>
      </c>
      <c r="CM15" s="10">
        <v>7.9497907949790794E-2</v>
      </c>
      <c r="CN15" s="9"/>
    </row>
    <row r="17" spans="1:92" x14ac:dyDescent="0.25">
      <c r="A17" s="11" t="s">
        <v>13</v>
      </c>
    </row>
    <row r="18" spans="1:92" x14ac:dyDescent="0.25">
      <c r="C18" t="s">
        <v>18</v>
      </c>
      <c r="E18" t="s">
        <v>18</v>
      </c>
      <c r="F18" t="s">
        <v>18</v>
      </c>
      <c r="G18" t="s">
        <v>18</v>
      </c>
      <c r="H18" t="s">
        <v>18</v>
      </c>
      <c r="I18" t="s">
        <v>18</v>
      </c>
      <c r="J18" t="s">
        <v>18</v>
      </c>
      <c r="K18" t="s">
        <v>18</v>
      </c>
      <c r="L18" t="s">
        <v>18</v>
      </c>
      <c r="M18" t="s">
        <v>18</v>
      </c>
      <c r="N18" t="s">
        <v>18</v>
      </c>
      <c r="O18" t="s">
        <v>18</v>
      </c>
      <c r="Q18" t="s">
        <v>18</v>
      </c>
      <c r="R18" t="s">
        <v>18</v>
      </c>
      <c r="S18" t="s">
        <v>18</v>
      </c>
      <c r="T18" t="s">
        <v>18</v>
      </c>
      <c r="U18" t="s">
        <v>18</v>
      </c>
      <c r="W18" t="s">
        <v>18</v>
      </c>
      <c r="X18" t="s">
        <v>18</v>
      </c>
      <c r="Y18" t="s">
        <v>18</v>
      </c>
      <c r="Z18" t="s">
        <v>18</v>
      </c>
      <c r="AA18" t="s">
        <v>18</v>
      </c>
      <c r="AC18" t="s">
        <v>18</v>
      </c>
      <c r="AD18" t="s">
        <v>18</v>
      </c>
      <c r="AE18" t="s">
        <v>18</v>
      </c>
      <c r="AF18" t="s">
        <v>18</v>
      </c>
      <c r="AH18" t="s">
        <v>18</v>
      </c>
      <c r="AI18" t="s">
        <v>18</v>
      </c>
      <c r="AJ18" t="s">
        <v>18</v>
      </c>
      <c r="AK18" t="s">
        <v>18</v>
      </c>
      <c r="AM18" t="s">
        <v>18</v>
      </c>
      <c r="AN18" t="s">
        <v>18</v>
      </c>
      <c r="AO18" t="s">
        <v>18</v>
      </c>
      <c r="AP18" t="s">
        <v>18</v>
      </c>
      <c r="AR18" t="s">
        <v>18</v>
      </c>
      <c r="AS18" t="s">
        <v>18</v>
      </c>
      <c r="AT18" t="s">
        <v>18</v>
      </c>
      <c r="AU18" t="s">
        <v>18</v>
      </c>
      <c r="AW18" t="s">
        <v>18</v>
      </c>
      <c r="AX18" t="s">
        <v>18</v>
      </c>
      <c r="AY18" t="s">
        <v>18</v>
      </c>
      <c r="AZ18" t="s">
        <v>18</v>
      </c>
      <c r="BA18" t="s">
        <v>18</v>
      </c>
      <c r="BB18" t="s">
        <v>18</v>
      </c>
      <c r="BD18" t="s">
        <v>18</v>
      </c>
      <c r="BE18" t="s">
        <v>18</v>
      </c>
      <c r="BF18" t="s">
        <v>18</v>
      </c>
      <c r="BG18" t="s">
        <v>18</v>
      </c>
      <c r="BH18" t="s">
        <v>18</v>
      </c>
      <c r="BJ18" t="s">
        <v>18</v>
      </c>
      <c r="BK18" t="s">
        <v>18</v>
      </c>
      <c r="BL18" t="s">
        <v>18</v>
      </c>
      <c r="BM18" t="s">
        <v>18</v>
      </c>
      <c r="BN18" t="s">
        <v>18</v>
      </c>
      <c r="BP18" t="s">
        <v>18</v>
      </c>
      <c r="BQ18" t="s">
        <v>18</v>
      </c>
      <c r="BR18" t="s">
        <v>18</v>
      </c>
      <c r="BS18" t="s">
        <v>18</v>
      </c>
      <c r="BT18" t="s">
        <v>18</v>
      </c>
      <c r="BV18" t="s">
        <v>18</v>
      </c>
      <c r="BW18" t="s">
        <v>18</v>
      </c>
      <c r="BX18" t="s">
        <v>18</v>
      </c>
      <c r="BY18" t="s">
        <v>18</v>
      </c>
      <c r="BZ18" t="s">
        <v>18</v>
      </c>
      <c r="CB18" t="s">
        <v>18</v>
      </c>
      <c r="CC18" t="s">
        <v>18</v>
      </c>
      <c r="CD18" t="s">
        <v>18</v>
      </c>
      <c r="CF18" t="s">
        <v>18</v>
      </c>
      <c r="CG18" t="s">
        <v>18</v>
      </c>
      <c r="CH18" t="s">
        <v>18</v>
      </c>
      <c r="CI18" t="s">
        <v>18</v>
      </c>
      <c r="CJ18" t="s">
        <v>18</v>
      </c>
      <c r="CK18" t="s">
        <v>18</v>
      </c>
      <c r="CL18" t="s">
        <v>18</v>
      </c>
      <c r="CM18" t="s">
        <v>18</v>
      </c>
    </row>
    <row r="19" spans="1:92" x14ac:dyDescent="0.25">
      <c r="A19" t="s">
        <v>2</v>
      </c>
      <c r="C19">
        <v>7</v>
      </c>
      <c r="E19">
        <v>7</v>
      </c>
      <c r="F19">
        <v>7</v>
      </c>
      <c r="G19">
        <v>6</v>
      </c>
      <c r="H19">
        <v>7</v>
      </c>
      <c r="I19">
        <v>7</v>
      </c>
      <c r="J19">
        <v>6</v>
      </c>
      <c r="K19">
        <v>7</v>
      </c>
      <c r="L19">
        <v>7</v>
      </c>
      <c r="M19">
        <v>7</v>
      </c>
      <c r="N19">
        <v>7</v>
      </c>
      <c r="O19">
        <v>7</v>
      </c>
      <c r="Q19">
        <v>7</v>
      </c>
      <c r="R19">
        <v>7</v>
      </c>
      <c r="S19">
        <v>7</v>
      </c>
      <c r="T19">
        <v>7</v>
      </c>
      <c r="U19">
        <v>7</v>
      </c>
      <c r="W19">
        <v>7</v>
      </c>
      <c r="X19">
        <v>6</v>
      </c>
      <c r="Y19">
        <v>6</v>
      </c>
      <c r="Z19">
        <v>5</v>
      </c>
      <c r="AA19">
        <v>6</v>
      </c>
      <c r="AC19">
        <v>7</v>
      </c>
      <c r="AD19">
        <v>7</v>
      </c>
      <c r="AE19">
        <v>7</v>
      </c>
      <c r="AF19">
        <v>7</v>
      </c>
      <c r="AH19">
        <v>7</v>
      </c>
      <c r="AI19">
        <v>7</v>
      </c>
      <c r="AJ19">
        <v>7</v>
      </c>
      <c r="AK19">
        <v>7</v>
      </c>
      <c r="AM19">
        <v>7</v>
      </c>
      <c r="AN19">
        <v>7</v>
      </c>
      <c r="AO19">
        <v>7</v>
      </c>
      <c r="AP19">
        <v>7</v>
      </c>
      <c r="AR19">
        <v>7</v>
      </c>
      <c r="AS19">
        <v>7</v>
      </c>
      <c r="AT19">
        <v>7</v>
      </c>
      <c r="AU19">
        <v>7</v>
      </c>
      <c r="AW19">
        <v>0</v>
      </c>
      <c r="AX19">
        <v>0</v>
      </c>
      <c r="AY19">
        <v>0</v>
      </c>
      <c r="AZ19">
        <v>0</v>
      </c>
      <c r="BA19">
        <v>0</v>
      </c>
      <c r="BB19">
        <v>0</v>
      </c>
      <c r="BD19">
        <v>7</v>
      </c>
      <c r="BE19">
        <v>7</v>
      </c>
      <c r="BF19">
        <v>7</v>
      </c>
      <c r="BG19">
        <v>7</v>
      </c>
      <c r="BH19">
        <v>7</v>
      </c>
      <c r="BJ19">
        <v>7</v>
      </c>
      <c r="BK19">
        <v>7</v>
      </c>
      <c r="BL19">
        <v>7</v>
      </c>
      <c r="BM19">
        <v>7</v>
      </c>
      <c r="BN19">
        <v>7</v>
      </c>
      <c r="BP19">
        <v>7</v>
      </c>
      <c r="BQ19">
        <v>7</v>
      </c>
      <c r="BR19">
        <v>7</v>
      </c>
      <c r="BS19">
        <v>7</v>
      </c>
      <c r="BT19">
        <v>6</v>
      </c>
      <c r="BV19">
        <v>4</v>
      </c>
      <c r="BW19">
        <v>4</v>
      </c>
      <c r="BX19">
        <v>4</v>
      </c>
      <c r="BY19">
        <v>4</v>
      </c>
      <c r="BZ19">
        <v>4</v>
      </c>
      <c r="CB19">
        <v>7</v>
      </c>
      <c r="CC19">
        <v>7</v>
      </c>
      <c r="CD19">
        <v>7</v>
      </c>
      <c r="CF19">
        <v>5</v>
      </c>
      <c r="CG19">
        <v>5</v>
      </c>
      <c r="CH19">
        <v>5</v>
      </c>
      <c r="CI19">
        <v>5</v>
      </c>
      <c r="CJ19">
        <v>5</v>
      </c>
      <c r="CK19">
        <v>5</v>
      </c>
      <c r="CL19">
        <v>5</v>
      </c>
      <c r="CM19">
        <v>5</v>
      </c>
    </row>
    <row r="20" spans="1:92" x14ac:dyDescent="0.25">
      <c r="A20" t="s">
        <v>3</v>
      </c>
      <c r="C20">
        <v>5</v>
      </c>
      <c r="E20">
        <v>5</v>
      </c>
      <c r="F20">
        <v>5</v>
      </c>
      <c r="G20">
        <v>3</v>
      </c>
      <c r="H20">
        <v>4</v>
      </c>
      <c r="I20">
        <v>5</v>
      </c>
      <c r="J20">
        <v>5</v>
      </c>
      <c r="K20">
        <v>4</v>
      </c>
      <c r="L20">
        <v>5</v>
      </c>
      <c r="M20">
        <v>5</v>
      </c>
      <c r="N20">
        <v>5</v>
      </c>
      <c r="O20">
        <v>5</v>
      </c>
      <c r="Q20">
        <v>6</v>
      </c>
      <c r="R20">
        <v>6</v>
      </c>
      <c r="S20">
        <v>6</v>
      </c>
      <c r="T20">
        <v>6</v>
      </c>
      <c r="U20">
        <v>6</v>
      </c>
      <c r="W20">
        <v>6</v>
      </c>
      <c r="X20">
        <v>6</v>
      </c>
      <c r="Y20">
        <v>6</v>
      </c>
      <c r="Z20">
        <v>5</v>
      </c>
      <c r="AA20">
        <v>6</v>
      </c>
      <c r="AC20">
        <v>6</v>
      </c>
      <c r="AD20">
        <v>6</v>
      </c>
      <c r="AE20">
        <v>6</v>
      </c>
      <c r="AF20">
        <v>6</v>
      </c>
      <c r="AH20">
        <v>6</v>
      </c>
      <c r="AI20">
        <v>6</v>
      </c>
      <c r="AJ20">
        <v>6</v>
      </c>
      <c r="AK20">
        <v>6</v>
      </c>
      <c r="AM20">
        <v>6</v>
      </c>
      <c r="AN20">
        <v>6</v>
      </c>
      <c r="AO20">
        <v>6</v>
      </c>
      <c r="AP20">
        <v>6</v>
      </c>
      <c r="AR20">
        <v>5</v>
      </c>
      <c r="AS20">
        <v>5</v>
      </c>
      <c r="AT20">
        <v>5</v>
      </c>
      <c r="AU20">
        <v>5</v>
      </c>
      <c r="AW20">
        <v>0</v>
      </c>
      <c r="AX20">
        <v>0</v>
      </c>
      <c r="AY20">
        <v>0</v>
      </c>
      <c r="AZ20">
        <v>0</v>
      </c>
      <c r="BA20">
        <v>0</v>
      </c>
      <c r="BB20">
        <v>0</v>
      </c>
      <c r="BD20">
        <v>5</v>
      </c>
      <c r="BE20">
        <v>5</v>
      </c>
      <c r="BF20">
        <v>5</v>
      </c>
      <c r="BG20">
        <v>5</v>
      </c>
      <c r="BH20">
        <v>5</v>
      </c>
      <c r="BJ20">
        <v>5</v>
      </c>
      <c r="BK20">
        <v>5</v>
      </c>
      <c r="BL20">
        <v>5</v>
      </c>
      <c r="BM20">
        <v>5</v>
      </c>
      <c r="BN20">
        <v>5</v>
      </c>
      <c r="BP20">
        <v>5</v>
      </c>
      <c r="BQ20">
        <v>5</v>
      </c>
      <c r="BR20">
        <v>5</v>
      </c>
      <c r="BS20">
        <v>4</v>
      </c>
      <c r="BT20">
        <v>4</v>
      </c>
      <c r="BV20">
        <v>3</v>
      </c>
      <c r="BW20">
        <v>3</v>
      </c>
      <c r="BX20">
        <v>3</v>
      </c>
      <c r="BY20">
        <v>3</v>
      </c>
      <c r="BZ20">
        <v>3</v>
      </c>
      <c r="CB20">
        <v>5</v>
      </c>
      <c r="CC20">
        <v>5</v>
      </c>
      <c r="CD20">
        <v>4</v>
      </c>
      <c r="CF20">
        <v>4</v>
      </c>
      <c r="CG20">
        <v>4</v>
      </c>
      <c r="CH20">
        <v>4</v>
      </c>
      <c r="CI20">
        <v>4</v>
      </c>
      <c r="CJ20">
        <v>4</v>
      </c>
      <c r="CK20">
        <v>4</v>
      </c>
      <c r="CL20">
        <v>4</v>
      </c>
      <c r="CM20">
        <v>4</v>
      </c>
    </row>
    <row r="21" spans="1:92" x14ac:dyDescent="0.25">
      <c r="A21" t="s">
        <v>4</v>
      </c>
      <c r="C21">
        <v>7</v>
      </c>
      <c r="E21">
        <v>7</v>
      </c>
      <c r="F21">
        <v>7</v>
      </c>
      <c r="G21">
        <v>7</v>
      </c>
      <c r="H21">
        <v>7</v>
      </c>
      <c r="I21">
        <v>7</v>
      </c>
      <c r="J21">
        <v>7</v>
      </c>
      <c r="K21">
        <v>7</v>
      </c>
      <c r="L21">
        <v>7</v>
      </c>
      <c r="M21">
        <v>6</v>
      </c>
      <c r="N21">
        <v>7</v>
      </c>
      <c r="O21">
        <v>7</v>
      </c>
      <c r="Q21">
        <v>7</v>
      </c>
      <c r="R21">
        <v>7</v>
      </c>
      <c r="S21">
        <v>7</v>
      </c>
      <c r="T21">
        <v>7</v>
      </c>
      <c r="U21">
        <v>7</v>
      </c>
      <c r="W21">
        <v>7</v>
      </c>
      <c r="X21">
        <v>7</v>
      </c>
      <c r="Y21">
        <v>7</v>
      </c>
      <c r="Z21">
        <v>7</v>
      </c>
      <c r="AA21">
        <v>7</v>
      </c>
      <c r="AC21">
        <v>7</v>
      </c>
      <c r="AD21">
        <v>7</v>
      </c>
      <c r="AE21">
        <v>7</v>
      </c>
      <c r="AF21">
        <v>7</v>
      </c>
      <c r="AH21">
        <v>7</v>
      </c>
      <c r="AI21">
        <v>7</v>
      </c>
      <c r="AJ21">
        <v>7</v>
      </c>
      <c r="AK21">
        <v>7</v>
      </c>
      <c r="AM21">
        <v>7</v>
      </c>
      <c r="AN21">
        <v>6</v>
      </c>
      <c r="AO21">
        <v>5</v>
      </c>
      <c r="AP21">
        <v>5</v>
      </c>
      <c r="AR21">
        <v>7</v>
      </c>
      <c r="AS21">
        <v>7</v>
      </c>
      <c r="AT21">
        <v>7</v>
      </c>
      <c r="AU21">
        <v>7</v>
      </c>
      <c r="AW21">
        <v>0</v>
      </c>
      <c r="AX21">
        <v>0</v>
      </c>
      <c r="AY21">
        <v>0</v>
      </c>
      <c r="AZ21">
        <v>0</v>
      </c>
      <c r="BA21">
        <v>0</v>
      </c>
      <c r="BB21">
        <v>0</v>
      </c>
      <c r="BD21">
        <v>7</v>
      </c>
      <c r="BE21">
        <v>7</v>
      </c>
      <c r="BF21">
        <v>7</v>
      </c>
      <c r="BG21">
        <v>7</v>
      </c>
      <c r="BH21">
        <v>7</v>
      </c>
      <c r="BJ21">
        <v>7</v>
      </c>
      <c r="BK21">
        <v>6</v>
      </c>
      <c r="BL21">
        <v>7</v>
      </c>
      <c r="BM21">
        <v>7</v>
      </c>
      <c r="BN21">
        <v>7</v>
      </c>
      <c r="BP21">
        <v>7</v>
      </c>
      <c r="BQ21">
        <v>7</v>
      </c>
      <c r="BR21">
        <v>7</v>
      </c>
      <c r="BS21">
        <v>7</v>
      </c>
      <c r="BT21">
        <v>6</v>
      </c>
      <c r="BV21">
        <v>6</v>
      </c>
      <c r="BW21">
        <v>6</v>
      </c>
      <c r="BX21">
        <v>6</v>
      </c>
      <c r="BY21">
        <v>6</v>
      </c>
      <c r="BZ21">
        <v>6</v>
      </c>
      <c r="CB21">
        <v>7</v>
      </c>
      <c r="CC21">
        <v>7</v>
      </c>
      <c r="CD21">
        <v>7</v>
      </c>
      <c r="CF21">
        <v>6</v>
      </c>
      <c r="CG21">
        <v>6</v>
      </c>
      <c r="CH21">
        <v>6</v>
      </c>
      <c r="CI21">
        <v>6</v>
      </c>
      <c r="CJ21">
        <v>6</v>
      </c>
      <c r="CK21">
        <v>6</v>
      </c>
      <c r="CL21">
        <v>6</v>
      </c>
      <c r="CM21">
        <v>6</v>
      </c>
    </row>
    <row r="22" spans="1:92" x14ac:dyDescent="0.25">
      <c r="A22" t="s">
        <v>5</v>
      </c>
      <c r="C22">
        <v>7</v>
      </c>
      <c r="E22">
        <v>7</v>
      </c>
      <c r="F22">
        <v>7</v>
      </c>
      <c r="G22">
        <v>7</v>
      </c>
      <c r="H22">
        <v>7</v>
      </c>
      <c r="I22">
        <v>7</v>
      </c>
      <c r="J22">
        <v>7</v>
      </c>
      <c r="K22">
        <v>7</v>
      </c>
      <c r="L22">
        <v>7</v>
      </c>
      <c r="M22">
        <v>7</v>
      </c>
      <c r="N22">
        <v>7</v>
      </c>
      <c r="O22">
        <v>7</v>
      </c>
      <c r="Q22">
        <v>8</v>
      </c>
      <c r="R22">
        <v>8</v>
      </c>
      <c r="S22">
        <v>8</v>
      </c>
      <c r="T22">
        <v>8</v>
      </c>
      <c r="U22">
        <v>8</v>
      </c>
      <c r="W22">
        <v>8</v>
      </c>
      <c r="X22">
        <v>7</v>
      </c>
      <c r="Y22">
        <v>8</v>
      </c>
      <c r="Z22">
        <v>7</v>
      </c>
      <c r="AA22">
        <v>8</v>
      </c>
      <c r="AC22">
        <v>7</v>
      </c>
      <c r="AD22">
        <v>6</v>
      </c>
      <c r="AE22">
        <v>7</v>
      </c>
      <c r="AF22">
        <v>6</v>
      </c>
      <c r="AH22">
        <v>6</v>
      </c>
      <c r="AI22">
        <v>7</v>
      </c>
      <c r="AJ22">
        <v>7</v>
      </c>
      <c r="AK22">
        <v>6</v>
      </c>
      <c r="AM22">
        <v>7</v>
      </c>
      <c r="AN22">
        <v>7</v>
      </c>
      <c r="AO22">
        <v>7</v>
      </c>
      <c r="AP22">
        <v>7</v>
      </c>
      <c r="AR22">
        <v>7</v>
      </c>
      <c r="AS22">
        <v>7</v>
      </c>
      <c r="AT22">
        <v>7</v>
      </c>
      <c r="AU22">
        <v>7</v>
      </c>
      <c r="AW22">
        <v>7</v>
      </c>
      <c r="AX22">
        <v>7</v>
      </c>
      <c r="AY22">
        <v>7</v>
      </c>
      <c r="AZ22">
        <v>7</v>
      </c>
      <c r="BA22">
        <v>7</v>
      </c>
      <c r="BB22">
        <v>7</v>
      </c>
      <c r="BD22">
        <v>7</v>
      </c>
      <c r="BE22">
        <v>7</v>
      </c>
      <c r="BF22">
        <v>6</v>
      </c>
      <c r="BG22">
        <v>6</v>
      </c>
      <c r="BH22">
        <v>6</v>
      </c>
      <c r="BJ22">
        <v>7</v>
      </c>
      <c r="BK22">
        <v>6</v>
      </c>
      <c r="BL22">
        <v>7</v>
      </c>
      <c r="BM22">
        <v>7</v>
      </c>
      <c r="BN22">
        <v>7</v>
      </c>
      <c r="BP22">
        <v>6</v>
      </c>
      <c r="BQ22">
        <v>7</v>
      </c>
      <c r="BR22">
        <v>7</v>
      </c>
      <c r="BS22">
        <v>7</v>
      </c>
      <c r="BT22">
        <v>6</v>
      </c>
      <c r="BV22">
        <v>7</v>
      </c>
      <c r="BW22">
        <v>7</v>
      </c>
      <c r="BX22">
        <v>7</v>
      </c>
      <c r="BY22">
        <v>7</v>
      </c>
      <c r="BZ22">
        <v>7</v>
      </c>
      <c r="CB22">
        <v>7</v>
      </c>
      <c r="CC22">
        <v>7</v>
      </c>
      <c r="CD22">
        <v>6</v>
      </c>
      <c r="CF22">
        <v>7</v>
      </c>
      <c r="CG22">
        <v>7</v>
      </c>
      <c r="CH22">
        <v>7</v>
      </c>
      <c r="CI22">
        <v>7</v>
      </c>
      <c r="CJ22">
        <v>7</v>
      </c>
      <c r="CK22">
        <v>7</v>
      </c>
      <c r="CL22">
        <v>7</v>
      </c>
      <c r="CM22">
        <v>7</v>
      </c>
    </row>
    <row r="23" spans="1:92" x14ac:dyDescent="0.25">
      <c r="A23" t="s">
        <v>6</v>
      </c>
      <c r="C23">
        <v>5</v>
      </c>
      <c r="E23">
        <v>5</v>
      </c>
      <c r="F23">
        <v>5</v>
      </c>
      <c r="G23">
        <v>4</v>
      </c>
      <c r="H23">
        <v>4</v>
      </c>
      <c r="I23">
        <v>5</v>
      </c>
      <c r="J23">
        <v>4</v>
      </c>
      <c r="K23">
        <v>5</v>
      </c>
      <c r="L23">
        <v>5</v>
      </c>
      <c r="M23">
        <v>5</v>
      </c>
      <c r="N23">
        <v>5</v>
      </c>
      <c r="O23">
        <v>5</v>
      </c>
      <c r="Q23">
        <v>7</v>
      </c>
      <c r="R23">
        <v>7</v>
      </c>
      <c r="S23">
        <v>7</v>
      </c>
      <c r="T23">
        <v>7</v>
      </c>
      <c r="U23">
        <v>7</v>
      </c>
      <c r="W23">
        <v>7</v>
      </c>
      <c r="X23">
        <v>7</v>
      </c>
      <c r="Y23">
        <v>7</v>
      </c>
      <c r="Z23">
        <v>5</v>
      </c>
      <c r="AA23">
        <v>7</v>
      </c>
      <c r="AC23">
        <v>7</v>
      </c>
      <c r="AD23">
        <v>7</v>
      </c>
      <c r="AE23">
        <v>7</v>
      </c>
      <c r="AF23">
        <v>7</v>
      </c>
      <c r="AH23">
        <v>7</v>
      </c>
      <c r="AI23">
        <v>6</v>
      </c>
      <c r="AJ23">
        <v>4</v>
      </c>
      <c r="AK23">
        <v>4</v>
      </c>
      <c r="AM23">
        <v>6</v>
      </c>
      <c r="AN23">
        <v>4</v>
      </c>
      <c r="AO23">
        <v>5</v>
      </c>
      <c r="AP23">
        <v>4</v>
      </c>
      <c r="AR23">
        <v>6</v>
      </c>
      <c r="AS23">
        <v>6</v>
      </c>
      <c r="AT23">
        <v>6</v>
      </c>
      <c r="AU23">
        <v>6</v>
      </c>
      <c r="AW23">
        <v>0</v>
      </c>
      <c r="AX23">
        <v>0</v>
      </c>
      <c r="AY23">
        <v>0</v>
      </c>
      <c r="AZ23">
        <v>0</v>
      </c>
      <c r="BA23">
        <v>0</v>
      </c>
      <c r="BB23">
        <v>0</v>
      </c>
      <c r="BD23">
        <v>4</v>
      </c>
      <c r="BE23">
        <v>5</v>
      </c>
      <c r="BF23">
        <v>5</v>
      </c>
      <c r="BG23">
        <v>5</v>
      </c>
      <c r="BH23">
        <v>5</v>
      </c>
      <c r="BJ23">
        <v>4</v>
      </c>
      <c r="BK23">
        <v>4</v>
      </c>
      <c r="BL23">
        <v>4</v>
      </c>
      <c r="BM23">
        <v>4</v>
      </c>
      <c r="BN23">
        <v>4</v>
      </c>
      <c r="BP23">
        <v>5</v>
      </c>
      <c r="BQ23">
        <v>4</v>
      </c>
      <c r="BR23">
        <v>4</v>
      </c>
      <c r="BS23">
        <v>4</v>
      </c>
      <c r="BT23">
        <v>3</v>
      </c>
      <c r="BV23">
        <v>4</v>
      </c>
      <c r="BW23">
        <v>4</v>
      </c>
      <c r="BX23">
        <v>4</v>
      </c>
      <c r="BY23">
        <v>4</v>
      </c>
      <c r="BZ23">
        <v>4</v>
      </c>
      <c r="CB23">
        <v>5</v>
      </c>
      <c r="CC23">
        <v>5</v>
      </c>
      <c r="CD23">
        <v>4</v>
      </c>
      <c r="CF23">
        <v>4</v>
      </c>
      <c r="CG23">
        <v>4</v>
      </c>
      <c r="CH23">
        <v>4</v>
      </c>
      <c r="CI23">
        <v>4</v>
      </c>
      <c r="CJ23">
        <v>4</v>
      </c>
      <c r="CK23">
        <v>4</v>
      </c>
      <c r="CL23">
        <v>4</v>
      </c>
      <c r="CM23">
        <v>4</v>
      </c>
    </row>
    <row r="24" spans="1:92" x14ac:dyDescent="0.25">
      <c r="A24" t="s">
        <v>7</v>
      </c>
      <c r="C24">
        <v>16</v>
      </c>
      <c r="E24">
        <v>16</v>
      </c>
      <c r="F24">
        <v>16</v>
      </c>
      <c r="G24">
        <v>15</v>
      </c>
      <c r="H24">
        <v>16</v>
      </c>
      <c r="I24">
        <v>16</v>
      </c>
      <c r="J24">
        <v>15</v>
      </c>
      <c r="K24">
        <v>16</v>
      </c>
      <c r="L24">
        <v>16</v>
      </c>
      <c r="M24">
        <v>16</v>
      </c>
      <c r="N24">
        <v>16</v>
      </c>
      <c r="O24">
        <v>16</v>
      </c>
      <c r="Q24">
        <v>19</v>
      </c>
      <c r="R24">
        <v>19</v>
      </c>
      <c r="S24">
        <v>19</v>
      </c>
      <c r="T24">
        <v>19</v>
      </c>
      <c r="U24">
        <v>19</v>
      </c>
      <c r="W24">
        <v>17</v>
      </c>
      <c r="X24">
        <v>17</v>
      </c>
      <c r="Y24">
        <v>17</v>
      </c>
      <c r="Z24">
        <v>17</v>
      </c>
      <c r="AA24">
        <v>17</v>
      </c>
      <c r="AC24">
        <v>16</v>
      </c>
      <c r="AD24">
        <v>16</v>
      </c>
      <c r="AE24">
        <v>16</v>
      </c>
      <c r="AF24">
        <v>16</v>
      </c>
      <c r="AH24">
        <v>16</v>
      </c>
      <c r="AI24">
        <v>16</v>
      </c>
      <c r="AJ24">
        <v>16</v>
      </c>
      <c r="AK24">
        <v>16</v>
      </c>
      <c r="AM24">
        <v>16</v>
      </c>
      <c r="AN24">
        <v>16</v>
      </c>
      <c r="AO24">
        <v>15</v>
      </c>
      <c r="AP24">
        <v>15</v>
      </c>
      <c r="AR24">
        <v>16</v>
      </c>
      <c r="AS24">
        <v>16</v>
      </c>
      <c r="AT24">
        <v>16</v>
      </c>
      <c r="AU24">
        <v>16</v>
      </c>
      <c r="AW24">
        <v>15</v>
      </c>
      <c r="AX24">
        <v>15</v>
      </c>
      <c r="AY24">
        <v>15</v>
      </c>
      <c r="AZ24">
        <v>15</v>
      </c>
      <c r="BA24">
        <v>15</v>
      </c>
      <c r="BB24">
        <v>15</v>
      </c>
      <c r="BD24">
        <v>15</v>
      </c>
      <c r="BE24">
        <v>14</v>
      </c>
      <c r="BF24">
        <v>15</v>
      </c>
      <c r="BG24">
        <v>16</v>
      </c>
      <c r="BH24">
        <v>15</v>
      </c>
      <c r="BJ24">
        <v>16</v>
      </c>
      <c r="BK24">
        <v>16</v>
      </c>
      <c r="BL24">
        <v>16</v>
      </c>
      <c r="BM24">
        <v>16</v>
      </c>
      <c r="BN24">
        <v>16</v>
      </c>
      <c r="BP24">
        <v>15</v>
      </c>
      <c r="BQ24">
        <v>15</v>
      </c>
      <c r="BR24">
        <v>14</v>
      </c>
      <c r="BS24">
        <v>15</v>
      </c>
      <c r="BT24">
        <v>15</v>
      </c>
      <c r="BV24">
        <v>11</v>
      </c>
      <c r="BW24">
        <v>11</v>
      </c>
      <c r="BX24">
        <v>11</v>
      </c>
      <c r="BY24">
        <v>11</v>
      </c>
      <c r="BZ24">
        <v>11</v>
      </c>
      <c r="CB24">
        <v>15</v>
      </c>
      <c r="CC24">
        <v>15</v>
      </c>
      <c r="CD24">
        <v>15</v>
      </c>
      <c r="CF24">
        <v>15</v>
      </c>
      <c r="CG24">
        <v>15</v>
      </c>
      <c r="CH24">
        <v>15</v>
      </c>
      <c r="CI24">
        <v>15</v>
      </c>
      <c r="CJ24">
        <v>15</v>
      </c>
      <c r="CK24">
        <v>15</v>
      </c>
      <c r="CL24">
        <v>15</v>
      </c>
      <c r="CM24">
        <v>15</v>
      </c>
    </row>
    <row r="25" spans="1:92" x14ac:dyDescent="0.25">
      <c r="A25" t="s">
        <v>8</v>
      </c>
      <c r="C25">
        <v>6</v>
      </c>
      <c r="E25">
        <v>6</v>
      </c>
      <c r="F25">
        <v>6</v>
      </c>
      <c r="G25">
        <v>5</v>
      </c>
      <c r="H25">
        <v>5</v>
      </c>
      <c r="I25">
        <v>6</v>
      </c>
      <c r="J25">
        <v>6</v>
      </c>
      <c r="K25">
        <v>6</v>
      </c>
      <c r="L25">
        <v>6</v>
      </c>
      <c r="M25">
        <v>6</v>
      </c>
      <c r="N25">
        <v>6</v>
      </c>
      <c r="O25">
        <v>6</v>
      </c>
      <c r="Q25">
        <v>9</v>
      </c>
      <c r="R25">
        <v>9</v>
      </c>
      <c r="S25">
        <v>9</v>
      </c>
      <c r="T25">
        <v>9</v>
      </c>
      <c r="U25">
        <v>9</v>
      </c>
      <c r="W25">
        <v>7</v>
      </c>
      <c r="X25">
        <v>7</v>
      </c>
      <c r="Y25">
        <v>7</v>
      </c>
      <c r="Z25">
        <v>7</v>
      </c>
      <c r="AA25">
        <v>7</v>
      </c>
      <c r="AC25">
        <v>7</v>
      </c>
      <c r="AD25">
        <v>7</v>
      </c>
      <c r="AE25">
        <v>7</v>
      </c>
      <c r="AF25">
        <v>7</v>
      </c>
      <c r="AH25">
        <v>6</v>
      </c>
      <c r="AI25">
        <v>6</v>
      </c>
      <c r="AJ25">
        <v>6</v>
      </c>
      <c r="AK25">
        <v>6</v>
      </c>
      <c r="AM25">
        <v>6</v>
      </c>
      <c r="AN25">
        <v>6</v>
      </c>
      <c r="AO25">
        <v>6</v>
      </c>
      <c r="AP25">
        <v>6</v>
      </c>
      <c r="AR25">
        <v>6</v>
      </c>
      <c r="AS25">
        <v>6</v>
      </c>
      <c r="AT25">
        <v>6</v>
      </c>
      <c r="AU25">
        <v>6</v>
      </c>
      <c r="AW25">
        <v>6</v>
      </c>
      <c r="AX25">
        <v>6</v>
      </c>
      <c r="AY25">
        <v>6</v>
      </c>
      <c r="AZ25">
        <v>6</v>
      </c>
      <c r="BA25">
        <v>6</v>
      </c>
      <c r="BB25">
        <v>6</v>
      </c>
      <c r="BD25">
        <v>6</v>
      </c>
      <c r="BE25">
        <v>6</v>
      </c>
      <c r="BF25">
        <v>6</v>
      </c>
      <c r="BG25">
        <v>6</v>
      </c>
      <c r="BH25">
        <v>6</v>
      </c>
      <c r="BJ25">
        <v>6</v>
      </c>
      <c r="BK25">
        <v>6</v>
      </c>
      <c r="BL25">
        <v>6</v>
      </c>
      <c r="BM25">
        <v>6</v>
      </c>
      <c r="BN25">
        <v>6</v>
      </c>
      <c r="BP25">
        <v>6</v>
      </c>
      <c r="BQ25">
        <v>6</v>
      </c>
      <c r="BR25">
        <v>6</v>
      </c>
      <c r="BS25">
        <v>6</v>
      </c>
      <c r="BT25">
        <v>6</v>
      </c>
      <c r="BV25">
        <v>5</v>
      </c>
      <c r="BW25">
        <v>5</v>
      </c>
      <c r="BX25">
        <v>5</v>
      </c>
      <c r="BY25">
        <v>5</v>
      </c>
      <c r="BZ25">
        <v>5</v>
      </c>
      <c r="CB25">
        <v>6</v>
      </c>
      <c r="CC25">
        <v>6</v>
      </c>
      <c r="CD25">
        <v>6</v>
      </c>
      <c r="CF25">
        <v>5</v>
      </c>
      <c r="CG25">
        <v>5</v>
      </c>
      <c r="CH25">
        <v>5</v>
      </c>
      <c r="CI25">
        <v>5</v>
      </c>
      <c r="CJ25">
        <v>5</v>
      </c>
      <c r="CK25">
        <v>5</v>
      </c>
      <c r="CL25">
        <v>5</v>
      </c>
      <c r="CM25">
        <v>5</v>
      </c>
    </row>
    <row r="26" spans="1:92" x14ac:dyDescent="0.25">
      <c r="A26" t="s">
        <v>9</v>
      </c>
      <c r="C26">
        <v>7</v>
      </c>
      <c r="E26">
        <v>7</v>
      </c>
      <c r="F26">
        <v>7</v>
      </c>
      <c r="G26">
        <v>7</v>
      </c>
      <c r="H26">
        <v>7</v>
      </c>
      <c r="I26">
        <v>7</v>
      </c>
      <c r="J26">
        <v>7</v>
      </c>
      <c r="K26">
        <v>7</v>
      </c>
      <c r="L26">
        <v>7</v>
      </c>
      <c r="M26">
        <v>7</v>
      </c>
      <c r="N26">
        <v>7</v>
      </c>
      <c r="O26">
        <v>7</v>
      </c>
      <c r="Q26">
        <v>7</v>
      </c>
      <c r="R26">
        <v>7</v>
      </c>
      <c r="S26">
        <v>7</v>
      </c>
      <c r="T26">
        <v>7</v>
      </c>
      <c r="U26">
        <v>7</v>
      </c>
      <c r="W26">
        <v>7</v>
      </c>
      <c r="X26">
        <v>7</v>
      </c>
      <c r="Y26">
        <v>7</v>
      </c>
      <c r="Z26">
        <v>7</v>
      </c>
      <c r="AA26">
        <v>7</v>
      </c>
      <c r="AC26">
        <v>7</v>
      </c>
      <c r="AD26">
        <v>7</v>
      </c>
      <c r="AE26">
        <v>7</v>
      </c>
      <c r="AF26">
        <v>7</v>
      </c>
      <c r="AH26">
        <v>7</v>
      </c>
      <c r="AI26">
        <v>7</v>
      </c>
      <c r="AJ26">
        <v>7</v>
      </c>
      <c r="AK26">
        <v>7</v>
      </c>
      <c r="AM26">
        <v>7</v>
      </c>
      <c r="AN26">
        <v>7</v>
      </c>
      <c r="AO26">
        <v>6</v>
      </c>
      <c r="AP26">
        <v>6</v>
      </c>
      <c r="AR26">
        <v>7</v>
      </c>
      <c r="AS26">
        <v>7</v>
      </c>
      <c r="AT26">
        <v>7</v>
      </c>
      <c r="AU26">
        <v>7</v>
      </c>
      <c r="AW26">
        <v>7</v>
      </c>
      <c r="AX26">
        <v>7</v>
      </c>
      <c r="AY26">
        <v>7</v>
      </c>
      <c r="AZ26">
        <v>7</v>
      </c>
      <c r="BA26">
        <v>7</v>
      </c>
      <c r="BB26">
        <v>7</v>
      </c>
      <c r="BD26">
        <v>7</v>
      </c>
      <c r="BE26">
        <v>7</v>
      </c>
      <c r="BF26">
        <v>7</v>
      </c>
      <c r="BG26">
        <v>7</v>
      </c>
      <c r="BH26">
        <v>7</v>
      </c>
      <c r="BJ26">
        <v>7</v>
      </c>
      <c r="BK26">
        <v>7</v>
      </c>
      <c r="BL26">
        <v>7</v>
      </c>
      <c r="BM26">
        <v>7</v>
      </c>
      <c r="BN26">
        <v>7</v>
      </c>
      <c r="BP26">
        <v>6</v>
      </c>
      <c r="BQ26">
        <v>5</v>
      </c>
      <c r="BR26">
        <v>5</v>
      </c>
      <c r="BS26">
        <v>7</v>
      </c>
      <c r="BT26">
        <v>7</v>
      </c>
      <c r="BV26">
        <v>5</v>
      </c>
      <c r="BW26">
        <v>5</v>
      </c>
      <c r="BX26">
        <v>5</v>
      </c>
      <c r="BY26">
        <v>5</v>
      </c>
      <c r="BZ26">
        <v>5</v>
      </c>
      <c r="CB26">
        <v>7</v>
      </c>
      <c r="CC26">
        <v>7</v>
      </c>
      <c r="CD26">
        <v>7</v>
      </c>
      <c r="CF26">
        <v>7</v>
      </c>
      <c r="CG26">
        <v>7</v>
      </c>
      <c r="CH26">
        <v>7</v>
      </c>
      <c r="CI26">
        <v>7</v>
      </c>
      <c r="CJ26">
        <v>7</v>
      </c>
      <c r="CK26">
        <v>7</v>
      </c>
      <c r="CL26">
        <v>7</v>
      </c>
      <c r="CM26">
        <v>7</v>
      </c>
    </row>
    <row r="28" spans="1:92" x14ac:dyDescent="0.25">
      <c r="A28" t="s">
        <v>11</v>
      </c>
      <c r="C28">
        <v>60</v>
      </c>
      <c r="E28">
        <v>60</v>
      </c>
      <c r="F28">
        <v>60</v>
      </c>
      <c r="G28">
        <v>54</v>
      </c>
      <c r="H28">
        <v>57</v>
      </c>
      <c r="I28">
        <v>60</v>
      </c>
      <c r="J28">
        <v>57</v>
      </c>
      <c r="K28">
        <v>59</v>
      </c>
      <c r="L28">
        <v>60</v>
      </c>
      <c r="M28">
        <v>59</v>
      </c>
      <c r="N28">
        <v>60</v>
      </c>
      <c r="O28">
        <v>60</v>
      </c>
      <c r="Q28">
        <v>70</v>
      </c>
      <c r="R28">
        <v>70</v>
      </c>
      <c r="S28">
        <v>70</v>
      </c>
      <c r="T28">
        <v>70</v>
      </c>
      <c r="U28">
        <v>70</v>
      </c>
      <c r="W28">
        <v>66</v>
      </c>
      <c r="X28">
        <v>64</v>
      </c>
      <c r="Y28">
        <v>65</v>
      </c>
      <c r="Z28">
        <v>60</v>
      </c>
      <c r="AA28">
        <v>65</v>
      </c>
      <c r="AC28">
        <v>64</v>
      </c>
      <c r="AD28">
        <v>63</v>
      </c>
      <c r="AE28">
        <v>64</v>
      </c>
      <c r="AF28">
        <v>63</v>
      </c>
      <c r="AH28">
        <v>62</v>
      </c>
      <c r="AI28">
        <v>62</v>
      </c>
      <c r="AJ28">
        <v>60</v>
      </c>
      <c r="AK28">
        <v>59</v>
      </c>
      <c r="AM28">
        <v>62</v>
      </c>
      <c r="AN28">
        <v>59</v>
      </c>
      <c r="AO28">
        <v>57</v>
      </c>
      <c r="AP28">
        <v>56</v>
      </c>
      <c r="AR28">
        <v>61</v>
      </c>
      <c r="AS28">
        <v>61</v>
      </c>
      <c r="AT28">
        <v>61</v>
      </c>
      <c r="AU28">
        <v>61</v>
      </c>
      <c r="AW28">
        <v>35</v>
      </c>
      <c r="AX28">
        <v>35</v>
      </c>
      <c r="AY28">
        <v>35</v>
      </c>
      <c r="AZ28">
        <v>35</v>
      </c>
      <c r="BA28">
        <v>35</v>
      </c>
      <c r="BB28">
        <v>35</v>
      </c>
      <c r="BD28">
        <v>58</v>
      </c>
      <c r="BE28">
        <v>58</v>
      </c>
      <c r="BF28">
        <v>58</v>
      </c>
      <c r="BG28">
        <v>59</v>
      </c>
      <c r="BH28">
        <v>58</v>
      </c>
      <c r="BJ28">
        <v>59</v>
      </c>
      <c r="BK28">
        <v>57</v>
      </c>
      <c r="BL28">
        <v>59</v>
      </c>
      <c r="BM28">
        <v>59</v>
      </c>
      <c r="BN28">
        <v>59</v>
      </c>
      <c r="BP28">
        <v>57</v>
      </c>
      <c r="BQ28">
        <v>56</v>
      </c>
      <c r="BR28">
        <v>55</v>
      </c>
      <c r="BS28">
        <v>57</v>
      </c>
      <c r="BT28">
        <v>53</v>
      </c>
      <c r="BV28">
        <v>33</v>
      </c>
      <c r="BW28">
        <v>33</v>
      </c>
      <c r="BX28">
        <v>33</v>
      </c>
      <c r="BY28">
        <v>33</v>
      </c>
      <c r="BZ28">
        <v>33</v>
      </c>
      <c r="CB28">
        <v>59</v>
      </c>
      <c r="CC28">
        <v>59</v>
      </c>
      <c r="CD28">
        <v>56</v>
      </c>
      <c r="CF28">
        <v>53</v>
      </c>
      <c r="CG28">
        <v>53</v>
      </c>
      <c r="CH28">
        <v>53</v>
      </c>
      <c r="CI28">
        <v>53</v>
      </c>
      <c r="CJ28">
        <v>53</v>
      </c>
      <c r="CK28">
        <v>53</v>
      </c>
      <c r="CL28">
        <v>53</v>
      </c>
      <c r="CM28">
        <v>53</v>
      </c>
    </row>
    <row r="30" spans="1:92" x14ac:dyDescent="0.25">
      <c r="A30" t="s">
        <v>12</v>
      </c>
      <c r="C30">
        <v>259</v>
      </c>
      <c r="E30">
        <v>263</v>
      </c>
      <c r="F30">
        <v>263</v>
      </c>
      <c r="G30">
        <v>249</v>
      </c>
      <c r="H30">
        <v>257</v>
      </c>
      <c r="I30">
        <v>260</v>
      </c>
      <c r="J30">
        <v>255</v>
      </c>
      <c r="K30">
        <v>257</v>
      </c>
      <c r="L30">
        <v>259</v>
      </c>
      <c r="M30">
        <v>259</v>
      </c>
      <c r="N30">
        <v>262</v>
      </c>
      <c r="O30">
        <v>260</v>
      </c>
      <c r="Q30">
        <v>293</v>
      </c>
      <c r="R30">
        <v>292</v>
      </c>
      <c r="S30">
        <v>288</v>
      </c>
      <c r="T30">
        <v>291</v>
      </c>
      <c r="U30">
        <v>291</v>
      </c>
      <c r="W30">
        <v>280</v>
      </c>
      <c r="X30">
        <v>276</v>
      </c>
      <c r="Y30">
        <v>280</v>
      </c>
      <c r="Z30">
        <v>261</v>
      </c>
      <c r="AA30">
        <v>277</v>
      </c>
      <c r="AC30">
        <v>271</v>
      </c>
      <c r="AD30">
        <v>273</v>
      </c>
      <c r="AE30">
        <v>266</v>
      </c>
      <c r="AF30">
        <v>259</v>
      </c>
      <c r="AH30">
        <v>260</v>
      </c>
      <c r="AI30">
        <v>261</v>
      </c>
      <c r="AJ30">
        <v>263</v>
      </c>
      <c r="AK30">
        <v>248</v>
      </c>
      <c r="AM30">
        <v>272</v>
      </c>
      <c r="AN30">
        <v>247</v>
      </c>
      <c r="AO30">
        <v>246</v>
      </c>
      <c r="AP30">
        <v>226</v>
      </c>
      <c r="AR30">
        <v>267</v>
      </c>
      <c r="AS30">
        <v>268</v>
      </c>
      <c r="AT30">
        <v>269</v>
      </c>
      <c r="AU30">
        <v>261</v>
      </c>
      <c r="AW30">
        <v>75</v>
      </c>
      <c r="AX30">
        <v>76</v>
      </c>
      <c r="AY30">
        <v>76</v>
      </c>
      <c r="AZ30">
        <v>76</v>
      </c>
      <c r="BA30">
        <v>76</v>
      </c>
      <c r="BB30">
        <v>75</v>
      </c>
      <c r="BD30">
        <v>259</v>
      </c>
      <c r="BE30">
        <v>257</v>
      </c>
      <c r="BF30">
        <v>260</v>
      </c>
      <c r="BG30">
        <v>260</v>
      </c>
      <c r="BH30">
        <v>259</v>
      </c>
      <c r="BJ30">
        <v>265</v>
      </c>
      <c r="BK30">
        <v>261</v>
      </c>
      <c r="BL30">
        <v>265</v>
      </c>
      <c r="BM30">
        <v>265</v>
      </c>
      <c r="BN30">
        <v>264</v>
      </c>
      <c r="BP30">
        <v>247</v>
      </c>
      <c r="BQ30">
        <v>242</v>
      </c>
      <c r="BR30">
        <v>241</v>
      </c>
      <c r="BS30">
        <v>240</v>
      </c>
      <c r="BT30">
        <v>230</v>
      </c>
      <c r="BV30">
        <v>157</v>
      </c>
      <c r="BW30">
        <v>157</v>
      </c>
      <c r="BX30">
        <v>157</v>
      </c>
      <c r="BY30">
        <v>157</v>
      </c>
      <c r="BZ30">
        <v>157</v>
      </c>
      <c r="CB30">
        <v>256</v>
      </c>
      <c r="CC30">
        <v>247</v>
      </c>
      <c r="CD30">
        <v>248</v>
      </c>
      <c r="CF30">
        <v>239</v>
      </c>
      <c r="CG30">
        <v>239</v>
      </c>
      <c r="CH30">
        <v>239</v>
      </c>
      <c r="CI30">
        <v>239</v>
      </c>
      <c r="CJ30">
        <v>239</v>
      </c>
      <c r="CK30">
        <v>239</v>
      </c>
      <c r="CL30">
        <v>239</v>
      </c>
      <c r="CM30">
        <v>239</v>
      </c>
    </row>
    <row r="32" spans="1:92" x14ac:dyDescent="0.25">
      <c r="A32" s="13" t="s">
        <v>14</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row>
    <row r="33" spans="1:92" x14ac:dyDescent="0.25">
      <c r="A33" s="12"/>
      <c r="B33" s="12"/>
      <c r="C33" s="12" t="s">
        <v>19</v>
      </c>
      <c r="D33" s="12"/>
      <c r="E33" s="12" t="s">
        <v>19</v>
      </c>
      <c r="F33" s="12" t="s">
        <v>19</v>
      </c>
      <c r="G33" s="12" t="s">
        <v>19</v>
      </c>
      <c r="H33" s="12" t="s">
        <v>19</v>
      </c>
      <c r="I33" s="12" t="s">
        <v>19</v>
      </c>
      <c r="J33" s="12" t="s">
        <v>19</v>
      </c>
      <c r="K33" s="12" t="s">
        <v>19</v>
      </c>
      <c r="L33" s="12" t="s">
        <v>19</v>
      </c>
      <c r="M33" s="12" t="s">
        <v>19</v>
      </c>
      <c r="N33" s="12" t="s">
        <v>19</v>
      </c>
      <c r="O33" s="12" t="s">
        <v>19</v>
      </c>
      <c r="P33" s="12"/>
      <c r="Q33" s="12" t="s">
        <v>19</v>
      </c>
      <c r="R33" s="12" t="s">
        <v>19</v>
      </c>
      <c r="S33" s="12" t="s">
        <v>19</v>
      </c>
      <c r="T33" s="12" t="s">
        <v>19</v>
      </c>
      <c r="U33" s="12" t="s">
        <v>19</v>
      </c>
      <c r="V33" s="12"/>
      <c r="W33" s="12" t="s">
        <v>19</v>
      </c>
      <c r="X33" s="12" t="s">
        <v>19</v>
      </c>
      <c r="Y33" s="12" t="s">
        <v>19</v>
      </c>
      <c r="Z33" s="12" t="s">
        <v>19</v>
      </c>
      <c r="AA33" s="12" t="s">
        <v>19</v>
      </c>
      <c r="AB33" s="12"/>
      <c r="AC33" s="12" t="s">
        <v>19</v>
      </c>
      <c r="AD33" s="12" t="s">
        <v>19</v>
      </c>
      <c r="AE33" s="12" t="s">
        <v>19</v>
      </c>
      <c r="AF33" s="12" t="s">
        <v>19</v>
      </c>
      <c r="AG33" s="12"/>
      <c r="AH33" s="12" t="s">
        <v>19</v>
      </c>
      <c r="AI33" s="12" t="s">
        <v>19</v>
      </c>
      <c r="AJ33" s="12" t="s">
        <v>19</v>
      </c>
      <c r="AK33" s="12" t="s">
        <v>19</v>
      </c>
      <c r="AL33" s="12"/>
      <c r="AM33" s="12" t="s">
        <v>19</v>
      </c>
      <c r="AN33" s="12" t="s">
        <v>19</v>
      </c>
      <c r="AO33" s="12" t="s">
        <v>19</v>
      </c>
      <c r="AP33" s="12" t="s">
        <v>19</v>
      </c>
      <c r="AQ33" s="12"/>
      <c r="AR33" s="12" t="s">
        <v>19</v>
      </c>
      <c r="AS33" s="12" t="s">
        <v>19</v>
      </c>
      <c r="AT33" s="12" t="s">
        <v>19</v>
      </c>
      <c r="AU33" s="12" t="s">
        <v>19</v>
      </c>
      <c r="AV33" s="12"/>
      <c r="AW33" s="12" t="s">
        <v>19</v>
      </c>
      <c r="AX33" s="12" t="s">
        <v>19</v>
      </c>
      <c r="AY33" s="12" t="s">
        <v>19</v>
      </c>
      <c r="AZ33" s="12" t="s">
        <v>19</v>
      </c>
      <c r="BA33" s="12" t="s">
        <v>19</v>
      </c>
      <c r="BB33" s="12" t="s">
        <v>19</v>
      </c>
      <c r="BC33" s="12"/>
      <c r="BD33" s="12" t="s">
        <v>19</v>
      </c>
      <c r="BE33" s="12" t="s">
        <v>19</v>
      </c>
      <c r="BF33" s="12" t="s">
        <v>19</v>
      </c>
      <c r="BG33" s="12" t="s">
        <v>19</v>
      </c>
      <c r="BH33" s="12" t="s">
        <v>19</v>
      </c>
      <c r="BI33" s="12"/>
      <c r="BJ33" s="12" t="s">
        <v>19</v>
      </c>
      <c r="BK33" s="12" t="s">
        <v>19</v>
      </c>
      <c r="BL33" s="12" t="s">
        <v>19</v>
      </c>
      <c r="BM33" s="12" t="s">
        <v>19</v>
      </c>
      <c r="BN33" s="12" t="s">
        <v>19</v>
      </c>
      <c r="BO33" s="12"/>
      <c r="BP33" s="12" t="s">
        <v>19</v>
      </c>
      <c r="BQ33" s="12" t="s">
        <v>19</v>
      </c>
      <c r="BR33" s="12" t="s">
        <v>19</v>
      </c>
      <c r="BS33" s="12" t="s">
        <v>19</v>
      </c>
      <c r="BT33" s="12" t="s">
        <v>19</v>
      </c>
      <c r="BU33" s="12"/>
      <c r="BV33" s="12" t="s">
        <v>19</v>
      </c>
      <c r="BW33" s="12" t="s">
        <v>19</v>
      </c>
      <c r="BX33" s="12" t="s">
        <v>19</v>
      </c>
      <c r="BY33" s="12" t="s">
        <v>19</v>
      </c>
      <c r="BZ33" s="12" t="s">
        <v>19</v>
      </c>
      <c r="CA33" s="12"/>
      <c r="CB33" s="12" t="s">
        <v>19</v>
      </c>
      <c r="CC33" s="12" t="s">
        <v>19</v>
      </c>
      <c r="CD33" s="12" t="s">
        <v>19</v>
      </c>
      <c r="CE33" s="12"/>
      <c r="CF33" s="12" t="s">
        <v>19</v>
      </c>
      <c r="CG33" s="12" t="s">
        <v>19</v>
      </c>
      <c r="CH33" s="12" t="s">
        <v>19</v>
      </c>
      <c r="CI33" s="12" t="s">
        <v>19</v>
      </c>
      <c r="CJ33" s="12" t="s">
        <v>19</v>
      </c>
      <c r="CK33" s="12" t="s">
        <v>19</v>
      </c>
      <c r="CL33" s="12" t="s">
        <v>19</v>
      </c>
      <c r="CM33" s="12" t="s">
        <v>19</v>
      </c>
      <c r="CN33" s="12"/>
    </row>
    <row r="34" spans="1:92" x14ac:dyDescent="0.25">
      <c r="A34" s="12" t="s">
        <v>2</v>
      </c>
      <c r="B34" s="12"/>
      <c r="C34" s="12">
        <v>-7.5187969924811707E-2</v>
      </c>
      <c r="D34" s="12"/>
      <c r="E34" s="12">
        <v>-1.50375939849621E-2</v>
      </c>
      <c r="F34" s="12">
        <v>-0.48120300751879702</v>
      </c>
      <c r="G34" s="12">
        <v>-0.14705882352941199</v>
      </c>
      <c r="H34" s="12">
        <v>-0.44444444444444497</v>
      </c>
      <c r="I34" s="12">
        <v>-0.48412698412698402</v>
      </c>
      <c r="J34" s="12">
        <v>0.11764705882352899</v>
      </c>
      <c r="K34" s="12">
        <v>7.1428571428571605E-2</v>
      </c>
      <c r="L34" s="12">
        <v>6.3492063492063294E-2</v>
      </c>
      <c r="M34" s="12">
        <v>-0.46031746031746001</v>
      </c>
      <c r="N34" s="12">
        <v>6.01503759398501E-2</v>
      </c>
      <c r="O34" s="12">
        <v>-0.17023809523809499</v>
      </c>
      <c r="P34" s="12"/>
      <c r="Q34" s="12">
        <v>-0.44155844155844098</v>
      </c>
      <c r="R34" s="12">
        <v>-0.45454545454545497</v>
      </c>
      <c r="S34" s="12">
        <v>-4.54545454545459E-2</v>
      </c>
      <c r="T34" s="12">
        <v>-0.168831168831169</v>
      </c>
      <c r="U34" s="12">
        <v>-0.27759740259740301</v>
      </c>
      <c r="V34" s="12"/>
      <c r="W34" s="12">
        <v>0.27922077922077898</v>
      </c>
      <c r="X34" s="12">
        <v>0.25757575757575701</v>
      </c>
      <c r="Y34" s="12">
        <v>-0.119047619047619</v>
      </c>
      <c r="Z34" s="12">
        <v>-0.4</v>
      </c>
      <c r="AA34" s="12">
        <v>0.11111111111111099</v>
      </c>
      <c r="AB34" s="12"/>
      <c r="AC34" s="12">
        <v>0.54285714285714304</v>
      </c>
      <c r="AD34" s="12">
        <v>7.1428571428571201E-3</v>
      </c>
      <c r="AE34" s="12">
        <v>-0.17142857142857201</v>
      </c>
      <c r="AF34" s="12">
        <v>0.12619047619047599</v>
      </c>
      <c r="AG34" s="12"/>
      <c r="AH34" s="12">
        <v>-0.56390977443609003</v>
      </c>
      <c r="AI34" s="12">
        <v>0.203007518796993</v>
      </c>
      <c r="AJ34" s="12">
        <v>-7.5187969924810404E-3</v>
      </c>
      <c r="AK34" s="12">
        <v>-0.11111111111111099</v>
      </c>
      <c r="AL34" s="12"/>
      <c r="AM34" s="12">
        <v>-0.24060150375939801</v>
      </c>
      <c r="AN34" s="12">
        <v>-0.35338345864661602</v>
      </c>
      <c r="AO34" s="12">
        <v>8.2706766917293201E-2</v>
      </c>
      <c r="AP34" s="12">
        <v>-0.17042606516290701</v>
      </c>
      <c r="AQ34" s="12"/>
      <c r="AR34" s="12">
        <v>0.24603174603174599</v>
      </c>
      <c r="AS34" s="12">
        <v>-0.293650793650794</v>
      </c>
      <c r="AT34" s="12">
        <v>-0.406015037593985</v>
      </c>
      <c r="AU34" s="12">
        <v>-0.17460317460317401</v>
      </c>
      <c r="AV34" s="12"/>
      <c r="AW34" s="12" t="s">
        <v>20</v>
      </c>
      <c r="AX34" s="12" t="s">
        <v>20</v>
      </c>
      <c r="AY34" s="12" t="s">
        <v>20</v>
      </c>
      <c r="AZ34" s="12" t="s">
        <v>20</v>
      </c>
      <c r="BA34" s="12" t="s">
        <v>20</v>
      </c>
      <c r="BB34" s="12" t="s">
        <v>20</v>
      </c>
      <c r="BC34" s="12"/>
      <c r="BD34" s="12">
        <v>5.2631578947368599E-2</v>
      </c>
      <c r="BE34" s="12">
        <v>-0.26190476190476197</v>
      </c>
      <c r="BF34" s="12">
        <v>-0.383458646616541</v>
      </c>
      <c r="BG34" s="12">
        <v>0.14285714285714299</v>
      </c>
      <c r="BH34" s="12">
        <v>-0.10588972431077701</v>
      </c>
      <c r="BI34" s="12"/>
      <c r="BJ34" s="12">
        <v>-0.26315789473684198</v>
      </c>
      <c r="BK34" s="12">
        <v>-0.406015037593985</v>
      </c>
      <c r="BL34" s="12">
        <v>-0.28571428571428598</v>
      </c>
      <c r="BM34" s="12">
        <v>-0.56390977443609103</v>
      </c>
      <c r="BN34" s="12">
        <v>-0.37969924812029998</v>
      </c>
      <c r="BO34" s="12"/>
      <c r="BP34" s="12">
        <v>-0.48412698412698402</v>
      </c>
      <c r="BQ34" s="12">
        <v>-0.65873015873015905</v>
      </c>
      <c r="BR34" s="12">
        <v>-8.4033613445377905E-3</v>
      </c>
      <c r="BS34" s="12">
        <v>-0.16666666666666699</v>
      </c>
      <c r="BT34" s="12">
        <v>-0.16666666666666699</v>
      </c>
      <c r="BU34" s="12"/>
      <c r="BV34" s="12">
        <v>-1.25</v>
      </c>
      <c r="BW34" s="12">
        <v>1.4285714285714299</v>
      </c>
      <c r="BX34" s="12">
        <v>0.17857142857142699</v>
      </c>
      <c r="BY34" s="12">
        <v>2.78571428571429</v>
      </c>
      <c r="BZ34" s="12">
        <v>0</v>
      </c>
      <c r="CA34" s="12"/>
      <c r="CB34" s="12">
        <v>-0.112781954887218</v>
      </c>
      <c r="CC34" s="12">
        <v>-4.7619047619047401E-2</v>
      </c>
      <c r="CD34" s="12" t="s">
        <v>20</v>
      </c>
      <c r="CE34" s="12"/>
      <c r="CF34" s="12">
        <v>-0.05</v>
      </c>
      <c r="CG34" s="12">
        <v>0.28749999999999998</v>
      </c>
      <c r="CH34" s="12">
        <v>0.3</v>
      </c>
      <c r="CI34" s="12">
        <v>0.4375</v>
      </c>
      <c r="CJ34" s="12">
        <v>-2.5000000000000001E-2</v>
      </c>
      <c r="CK34" s="12">
        <v>-0.1</v>
      </c>
      <c r="CL34" s="12">
        <v>-6.25E-2</v>
      </c>
      <c r="CM34" s="12">
        <v>0.13750000000000001</v>
      </c>
      <c r="CN34" s="12"/>
    </row>
    <row r="35" spans="1:92" x14ac:dyDescent="0.25">
      <c r="A35" s="12" t="s">
        <v>3</v>
      </c>
      <c r="B35" s="12"/>
      <c r="C35" s="12">
        <v>-1.0333333333333301</v>
      </c>
      <c r="D35" s="12"/>
      <c r="E35" s="12">
        <v>-0.63333333333333297</v>
      </c>
      <c r="F35" s="12">
        <v>-0.66666666666666696</v>
      </c>
      <c r="G35" s="12" t="s">
        <v>20</v>
      </c>
      <c r="H35" s="12">
        <v>-1.6</v>
      </c>
      <c r="I35" s="12">
        <v>-0.43333333333333302</v>
      </c>
      <c r="J35" s="12">
        <v>-0.8</v>
      </c>
      <c r="K35" s="12">
        <v>-0.5</v>
      </c>
      <c r="L35" s="12">
        <v>-0.43333333333333302</v>
      </c>
      <c r="M35" s="12">
        <v>-0.19999999999999901</v>
      </c>
      <c r="N35" s="12">
        <v>-0.6</v>
      </c>
      <c r="O35" s="12">
        <v>-0.63481481481481405</v>
      </c>
      <c r="P35" s="12"/>
      <c r="Q35" s="12">
        <v>0</v>
      </c>
      <c r="R35" s="12">
        <v>0.16666666666666599</v>
      </c>
      <c r="S35" s="12">
        <v>0</v>
      </c>
      <c r="T35" s="12">
        <v>-0.33333333333333298</v>
      </c>
      <c r="U35" s="12">
        <v>-4.1666666666666997E-2</v>
      </c>
      <c r="V35" s="12"/>
      <c r="W35" s="12">
        <v>-0.73333333333333395</v>
      </c>
      <c r="X35" s="12">
        <v>-0.76666666666666605</v>
      </c>
      <c r="Y35" s="12">
        <v>-1.1000000000000001</v>
      </c>
      <c r="Z35" s="12">
        <v>-1.35</v>
      </c>
      <c r="AA35" s="12">
        <v>-0.89166666666666705</v>
      </c>
      <c r="AB35" s="12"/>
      <c r="AC35" s="12">
        <v>-1.1666666666666701</v>
      </c>
      <c r="AD35" s="12">
        <v>-1.3333333333333299</v>
      </c>
      <c r="AE35" s="12">
        <v>-1</v>
      </c>
      <c r="AF35" s="12">
        <v>-1.1666666666666701</v>
      </c>
      <c r="AG35" s="12"/>
      <c r="AH35" s="12">
        <v>-8.3333333333333495E-2</v>
      </c>
      <c r="AI35" s="12">
        <v>-0.16666666666666699</v>
      </c>
      <c r="AJ35" s="12">
        <v>-0.66666666666666696</v>
      </c>
      <c r="AK35" s="12">
        <v>-0.33333333333333298</v>
      </c>
      <c r="AL35" s="12"/>
      <c r="AM35" s="12">
        <v>0.33333333333333298</v>
      </c>
      <c r="AN35" s="12">
        <v>-0.5</v>
      </c>
      <c r="AO35" s="12">
        <v>-0.6</v>
      </c>
      <c r="AP35" s="12">
        <v>-0.188888888888888</v>
      </c>
      <c r="AQ35" s="12"/>
      <c r="AR35" s="12">
        <v>-0.3</v>
      </c>
      <c r="AS35" s="12">
        <v>-1.2333333333333301</v>
      </c>
      <c r="AT35" s="12">
        <v>-0.66666666666666696</v>
      </c>
      <c r="AU35" s="12">
        <v>-0.73333333333333295</v>
      </c>
      <c r="AV35" s="12"/>
      <c r="AW35" s="12" t="s">
        <v>20</v>
      </c>
      <c r="AX35" s="12" t="s">
        <v>20</v>
      </c>
      <c r="AY35" s="12" t="s">
        <v>20</v>
      </c>
      <c r="AZ35" s="12" t="s">
        <v>20</v>
      </c>
      <c r="BA35" s="12" t="s">
        <v>20</v>
      </c>
      <c r="BB35" s="12" t="s">
        <v>20</v>
      </c>
      <c r="BC35" s="12"/>
      <c r="BD35" s="12">
        <v>-1.2333333333333301</v>
      </c>
      <c r="BE35" s="12">
        <v>-1</v>
      </c>
      <c r="BF35" s="12">
        <v>-0.6</v>
      </c>
      <c r="BG35" s="12">
        <v>-0.33333333333333298</v>
      </c>
      <c r="BH35" s="12">
        <v>-0.79166666666666696</v>
      </c>
      <c r="BI35" s="12"/>
      <c r="BJ35" s="12">
        <v>-0.66666666666666696</v>
      </c>
      <c r="BK35" s="12">
        <v>-0.86666666666666703</v>
      </c>
      <c r="BL35" s="12">
        <v>-1.13333333333333</v>
      </c>
      <c r="BM35" s="12">
        <v>-1.2333333333333301</v>
      </c>
      <c r="BN35" s="12">
        <v>-0.97499999999999998</v>
      </c>
      <c r="BO35" s="12"/>
      <c r="BP35" s="12">
        <v>-1.6</v>
      </c>
      <c r="BQ35" s="12">
        <v>-1.8</v>
      </c>
      <c r="BR35" s="12">
        <v>-1.6</v>
      </c>
      <c r="BS35" s="12">
        <v>-2.3333333333333299</v>
      </c>
      <c r="BT35" s="12">
        <v>-2.0499999999999998</v>
      </c>
      <c r="BU35" s="12"/>
      <c r="BV35" s="12" t="s">
        <v>20</v>
      </c>
      <c r="BW35" s="12" t="s">
        <v>20</v>
      </c>
      <c r="BX35" s="12" t="s">
        <v>20</v>
      </c>
      <c r="BY35" s="12" t="s">
        <v>20</v>
      </c>
      <c r="BZ35" s="12" t="s">
        <v>20</v>
      </c>
      <c r="CA35" s="12"/>
      <c r="CB35" s="12">
        <v>0.3</v>
      </c>
      <c r="CC35" s="12">
        <v>-0.6</v>
      </c>
      <c r="CD35" s="12" t="s">
        <v>20</v>
      </c>
      <c r="CE35" s="12"/>
      <c r="CF35" s="12">
        <v>-0.25</v>
      </c>
      <c r="CG35" s="12">
        <v>-0.25</v>
      </c>
      <c r="CH35" s="12">
        <v>-0.25</v>
      </c>
      <c r="CI35" s="12">
        <v>0.5</v>
      </c>
      <c r="CJ35" s="12">
        <v>0</v>
      </c>
      <c r="CK35" s="12">
        <v>0.25</v>
      </c>
      <c r="CL35" s="12">
        <v>-0.25</v>
      </c>
      <c r="CM35" s="12">
        <v>0</v>
      </c>
      <c r="CN35" s="12"/>
    </row>
    <row r="36" spans="1:92" x14ac:dyDescent="0.25">
      <c r="A36" s="12" t="s">
        <v>4</v>
      </c>
      <c r="B36" s="12"/>
      <c r="C36" s="12">
        <v>-0.57142857142857195</v>
      </c>
      <c r="D36" s="12"/>
      <c r="E36" s="12">
        <v>-0.14285714285714299</v>
      </c>
      <c r="F36" s="12">
        <v>-0.42857142857142799</v>
      </c>
      <c r="G36" s="12">
        <v>0.42857142857142799</v>
      </c>
      <c r="H36" s="12">
        <v>-0.71428571428571397</v>
      </c>
      <c r="I36" s="12">
        <v>-0.28571428571428598</v>
      </c>
      <c r="J36" s="12">
        <v>0</v>
      </c>
      <c r="K36" s="12">
        <v>-0.28571428571428598</v>
      </c>
      <c r="L36" s="12">
        <v>0</v>
      </c>
      <c r="M36" s="12">
        <v>-0.547619047619048</v>
      </c>
      <c r="N36" s="12">
        <v>-0.14285714285714199</v>
      </c>
      <c r="O36" s="12">
        <v>-0.20476190476190401</v>
      </c>
      <c r="P36" s="12"/>
      <c r="Q36" s="12">
        <v>-0.42857142857142899</v>
      </c>
      <c r="R36" s="12">
        <v>-0.57142857142857195</v>
      </c>
      <c r="S36" s="12">
        <v>-0.42857142857142799</v>
      </c>
      <c r="T36" s="12">
        <v>-1</v>
      </c>
      <c r="U36" s="12">
        <v>-0.60714285714285698</v>
      </c>
      <c r="V36" s="12"/>
      <c r="W36" s="12">
        <v>-0.57142857142857195</v>
      </c>
      <c r="X36" s="12">
        <v>-0.14285714285714299</v>
      </c>
      <c r="Y36" s="12">
        <v>-0.42857142857142899</v>
      </c>
      <c r="Z36" s="12">
        <v>0.42857142857142799</v>
      </c>
      <c r="AA36" s="12">
        <v>-0.17857142857142799</v>
      </c>
      <c r="AB36" s="12"/>
      <c r="AC36" s="12">
        <v>0.14285714285714299</v>
      </c>
      <c r="AD36" s="12">
        <v>0.42857142857142799</v>
      </c>
      <c r="AE36" s="12">
        <v>-0.28571428571428598</v>
      </c>
      <c r="AF36" s="12">
        <v>9.52380952380949E-2</v>
      </c>
      <c r="AG36" s="12"/>
      <c r="AH36" s="12">
        <v>0.61904761904761896</v>
      </c>
      <c r="AI36" s="12">
        <v>-0.57142857142857195</v>
      </c>
      <c r="AJ36" s="12">
        <v>0</v>
      </c>
      <c r="AK36" s="12">
        <v>0.134920634920635</v>
      </c>
      <c r="AL36" s="12"/>
      <c r="AM36" s="12">
        <v>-0.85714285714285698</v>
      </c>
      <c r="AN36" s="12">
        <v>-0.16666666666666699</v>
      </c>
      <c r="AO36" s="12">
        <v>-0.14285714285714299</v>
      </c>
      <c r="AP36" s="12">
        <v>-0.266666666666667</v>
      </c>
      <c r="AQ36" s="12"/>
      <c r="AR36" s="12">
        <v>0</v>
      </c>
      <c r="AS36" s="12">
        <v>-0.42857142857142799</v>
      </c>
      <c r="AT36" s="12">
        <v>-1</v>
      </c>
      <c r="AU36" s="12">
        <v>-0.476190476190476</v>
      </c>
      <c r="AV36" s="12"/>
      <c r="AW36" s="12" t="s">
        <v>20</v>
      </c>
      <c r="AX36" s="12" t="s">
        <v>20</v>
      </c>
      <c r="AY36" s="12" t="s">
        <v>20</v>
      </c>
      <c r="AZ36" s="12" t="s">
        <v>20</v>
      </c>
      <c r="BA36" s="12" t="s">
        <v>20</v>
      </c>
      <c r="BB36" s="12" t="s">
        <v>20</v>
      </c>
      <c r="BC36" s="12"/>
      <c r="BD36" s="12">
        <v>-1</v>
      </c>
      <c r="BE36" s="12">
        <v>-2</v>
      </c>
      <c r="BF36" s="12">
        <v>-1</v>
      </c>
      <c r="BG36" s="12">
        <v>-0.14285714285714299</v>
      </c>
      <c r="BH36" s="12">
        <v>-1.03571428571429</v>
      </c>
      <c r="BI36" s="12"/>
      <c r="BJ36" s="12">
        <v>-0.14285714285714199</v>
      </c>
      <c r="BK36" s="12">
        <v>-0.28571428571428598</v>
      </c>
      <c r="BL36" s="12">
        <v>-0.28571428571428598</v>
      </c>
      <c r="BM36" s="12">
        <v>-0.28571428571428598</v>
      </c>
      <c r="BN36" s="12">
        <v>-0.25</v>
      </c>
      <c r="BO36" s="12"/>
      <c r="BP36" s="12">
        <v>-0.42857142857142899</v>
      </c>
      <c r="BQ36" s="12">
        <v>-0.28571428571428598</v>
      </c>
      <c r="BR36" s="12">
        <v>-0.28571428571428598</v>
      </c>
      <c r="BS36" s="12">
        <v>0.28571428571428598</v>
      </c>
      <c r="BT36" s="12">
        <v>0.33333333333333298</v>
      </c>
      <c r="BU36" s="12"/>
      <c r="BV36" s="12">
        <v>5.93333333333333</v>
      </c>
      <c r="BW36" s="12">
        <v>0.16666666666666799</v>
      </c>
      <c r="BX36" s="12">
        <v>6.1</v>
      </c>
      <c r="BY36" s="12">
        <v>4.0333333333333297</v>
      </c>
      <c r="BZ36" s="12">
        <v>0</v>
      </c>
      <c r="CA36" s="12"/>
      <c r="CB36" s="12">
        <v>0.28571428571428598</v>
      </c>
      <c r="CC36" s="12">
        <v>1.4285714285714299</v>
      </c>
      <c r="CD36" s="12" t="s">
        <v>20</v>
      </c>
      <c r="CE36" s="12"/>
      <c r="CF36" s="12">
        <v>2.3809523809523801E-2</v>
      </c>
      <c r="CG36" s="12">
        <v>0.42857142857142899</v>
      </c>
      <c r="CH36" s="12">
        <v>0.40476190476190499</v>
      </c>
      <c r="CI36" s="12">
        <v>0.238095238095238</v>
      </c>
      <c r="CJ36" s="12">
        <v>0.119047619047619</v>
      </c>
      <c r="CK36" s="12">
        <v>-7.1428571428571397E-2</v>
      </c>
      <c r="CL36" s="12">
        <v>-0.119047619047619</v>
      </c>
      <c r="CM36" s="12">
        <v>0</v>
      </c>
      <c r="CN36" s="12"/>
    </row>
    <row r="37" spans="1:92" x14ac:dyDescent="0.25">
      <c r="A37" s="12" t="s">
        <v>5</v>
      </c>
      <c r="B37" s="12"/>
      <c r="C37" s="12">
        <v>0.52380952380952395</v>
      </c>
      <c r="D37" s="12"/>
      <c r="E37" s="12">
        <v>0.30952380952380998</v>
      </c>
      <c r="F37" s="12">
        <v>0.40476190476190499</v>
      </c>
      <c r="G37" s="12">
        <v>0.52380952380952395</v>
      </c>
      <c r="H37" s="12">
        <v>0.40476190476190499</v>
      </c>
      <c r="I37" s="12">
        <v>0.33333333333333298</v>
      </c>
      <c r="J37" s="12">
        <v>0.5</v>
      </c>
      <c r="K37" s="12">
        <v>0.476190476190477</v>
      </c>
      <c r="L37" s="12">
        <v>0.88571428571428601</v>
      </c>
      <c r="M37" s="12">
        <v>0.26190476190476197</v>
      </c>
      <c r="N37" s="12">
        <v>0.28571428571428598</v>
      </c>
      <c r="O37" s="12">
        <v>0.43783068783068801</v>
      </c>
      <c r="P37" s="12"/>
      <c r="Q37" s="12">
        <v>0.125</v>
      </c>
      <c r="R37" s="12">
        <v>0.25</v>
      </c>
      <c r="S37" s="12">
        <v>1</v>
      </c>
      <c r="T37" s="12">
        <v>0.625</v>
      </c>
      <c r="U37" s="12">
        <v>0.5</v>
      </c>
      <c r="V37" s="12"/>
      <c r="W37" s="12">
        <v>0.75</v>
      </c>
      <c r="X37" s="12">
        <v>0.83928571428571397</v>
      </c>
      <c r="Y37" s="12">
        <v>0.75</v>
      </c>
      <c r="Z37" s="12">
        <v>1.0714285714285701</v>
      </c>
      <c r="AA37" s="12">
        <v>0.82291666666666696</v>
      </c>
      <c r="AB37" s="12"/>
      <c r="AC37" s="12">
        <v>0.55357142857142805</v>
      </c>
      <c r="AD37" s="12">
        <v>0.95833333333333304</v>
      </c>
      <c r="AE37" s="12">
        <v>7.1428571428571605E-2</v>
      </c>
      <c r="AF37" s="12">
        <v>0.58333333333333304</v>
      </c>
      <c r="AG37" s="12"/>
      <c r="AH37" s="12">
        <v>0.64285714285714302</v>
      </c>
      <c r="AI37" s="12">
        <v>0.28571428571428598</v>
      </c>
      <c r="AJ37" s="12">
        <v>0</v>
      </c>
      <c r="AK37" s="12">
        <v>0.317460317460318</v>
      </c>
      <c r="AL37" s="12"/>
      <c r="AM37" s="12">
        <v>0.14285714285714299</v>
      </c>
      <c r="AN37" s="12">
        <v>0.57142857142857195</v>
      </c>
      <c r="AO37" s="12">
        <v>0.80952380952380998</v>
      </c>
      <c r="AP37" s="12">
        <v>0.44444444444444497</v>
      </c>
      <c r="AQ37" s="12"/>
      <c r="AR37" s="12">
        <v>0.17142857142857201</v>
      </c>
      <c r="AS37" s="12">
        <v>1.28571428571429</v>
      </c>
      <c r="AT37" s="12">
        <v>0</v>
      </c>
      <c r="AU37" s="12">
        <v>0.476190476190476</v>
      </c>
      <c r="AV37" s="12"/>
      <c r="AW37" s="12" t="s">
        <v>20</v>
      </c>
      <c r="AX37" s="12" t="s">
        <v>20</v>
      </c>
      <c r="AY37" s="12" t="s">
        <v>20</v>
      </c>
      <c r="AZ37" s="12" t="s">
        <v>20</v>
      </c>
      <c r="BA37" s="12" t="s">
        <v>20</v>
      </c>
      <c r="BB37" s="12" t="s">
        <v>20</v>
      </c>
      <c r="BC37" s="12"/>
      <c r="BD37" s="12">
        <v>0.61904761904761896</v>
      </c>
      <c r="BE37" s="12">
        <v>0.30952380952380998</v>
      </c>
      <c r="BF37" s="12">
        <v>0.5</v>
      </c>
      <c r="BG37" s="12">
        <v>0.83333333333333304</v>
      </c>
      <c r="BH37" s="12">
        <v>0.54166666666666696</v>
      </c>
      <c r="BI37" s="12"/>
      <c r="BJ37" s="12">
        <v>-0.14285714285714299</v>
      </c>
      <c r="BK37" s="12">
        <v>0.80952380952380998</v>
      </c>
      <c r="BL37" s="12">
        <v>0.71428571428571397</v>
      </c>
      <c r="BM37" s="12">
        <v>0.28571428571428598</v>
      </c>
      <c r="BN37" s="12">
        <v>0.30952380952380998</v>
      </c>
      <c r="BO37" s="12"/>
      <c r="BP37" s="12">
        <v>1.4</v>
      </c>
      <c r="BQ37" s="12">
        <v>1.45714285714286</v>
      </c>
      <c r="BR37" s="12">
        <v>0.45714285714285702</v>
      </c>
      <c r="BS37" s="12">
        <v>0.45714285714285702</v>
      </c>
      <c r="BT37" s="12">
        <v>0.266666666666667</v>
      </c>
      <c r="BU37" s="12"/>
      <c r="BV37" s="12">
        <v>3.5</v>
      </c>
      <c r="BW37" s="12">
        <v>-7.1428571428571397</v>
      </c>
      <c r="BX37" s="12">
        <v>-3.6428571428571401</v>
      </c>
      <c r="BY37" s="12">
        <v>3.53571428571429</v>
      </c>
      <c r="BZ37" s="12">
        <v>0</v>
      </c>
      <c r="CA37" s="12"/>
      <c r="CB37" s="12">
        <v>-5.7142857142857398E-2</v>
      </c>
      <c r="CC37" s="12">
        <v>-0.82857142857142896</v>
      </c>
      <c r="CD37" s="12" t="s">
        <v>20</v>
      </c>
      <c r="CE37" s="12"/>
      <c r="CF37" s="12">
        <v>-5.7142857142857197E-2</v>
      </c>
      <c r="CG37" s="12">
        <v>0.314285714285714</v>
      </c>
      <c r="CH37" s="12">
        <v>-0.22857142857142901</v>
      </c>
      <c r="CI37" s="12">
        <v>-8.5714285714285701E-2</v>
      </c>
      <c r="CJ37" s="12">
        <v>5.7142857142857099E-2</v>
      </c>
      <c r="CK37" s="12">
        <v>-0.114285714285714</v>
      </c>
      <c r="CL37" s="12">
        <v>-0.2</v>
      </c>
      <c r="CM37" s="12">
        <v>-0.2</v>
      </c>
      <c r="CN37" s="12"/>
    </row>
    <row r="38" spans="1:92" x14ac:dyDescent="0.25">
      <c r="A38" s="12" t="s">
        <v>6</v>
      </c>
      <c r="B38" s="12"/>
      <c r="C38" s="12">
        <v>-0.8</v>
      </c>
      <c r="D38" s="12"/>
      <c r="E38" s="12">
        <v>-0.54285714285714304</v>
      </c>
      <c r="F38" s="12">
        <v>-0.371428571428571</v>
      </c>
      <c r="G38" s="12">
        <v>0.214285714285714</v>
      </c>
      <c r="H38" s="12">
        <v>-0.46428571428571402</v>
      </c>
      <c r="I38" s="12">
        <v>-0.48571428571428599</v>
      </c>
      <c r="J38" s="12">
        <v>-0.35714285714285698</v>
      </c>
      <c r="K38" s="12">
        <v>-0.2</v>
      </c>
      <c r="L38" s="12">
        <v>-0.114285714285714</v>
      </c>
      <c r="M38" s="12">
        <v>-0.371428571428571</v>
      </c>
      <c r="N38" s="12">
        <v>0.314285714285714</v>
      </c>
      <c r="O38" s="12">
        <v>-0.22007936507936501</v>
      </c>
      <c r="P38" s="12"/>
      <c r="Q38" s="12">
        <v>-8.9285714285714399E-2</v>
      </c>
      <c r="R38" s="12">
        <v>-1.1964285714285701</v>
      </c>
      <c r="S38" s="12">
        <v>-0.44642857142857201</v>
      </c>
      <c r="T38" s="12">
        <v>-0.58928571428571397</v>
      </c>
      <c r="U38" s="12">
        <v>-0.58035714285714302</v>
      </c>
      <c r="V38" s="12"/>
      <c r="W38" s="12">
        <v>-0.44642857142857201</v>
      </c>
      <c r="X38" s="12">
        <v>-0.17857142857142799</v>
      </c>
      <c r="Y38" s="12">
        <v>-0.625</v>
      </c>
      <c r="Z38" s="12">
        <v>-1.6</v>
      </c>
      <c r="AA38" s="12">
        <v>-0.58630952380952395</v>
      </c>
      <c r="AB38" s="12"/>
      <c r="AC38" s="12">
        <v>-0.28571428571428598</v>
      </c>
      <c r="AD38" s="12">
        <v>7.1428571428571605E-2</v>
      </c>
      <c r="AE38" s="12">
        <v>-0.35714285714285698</v>
      </c>
      <c r="AF38" s="12">
        <v>-0.19047619047619099</v>
      </c>
      <c r="AG38" s="12"/>
      <c r="AH38" s="12">
        <v>-0.51785714285714302</v>
      </c>
      <c r="AI38" s="12">
        <v>-0.625</v>
      </c>
      <c r="AJ38" s="12">
        <v>-2.25</v>
      </c>
      <c r="AK38" s="12">
        <v>-1.71428571428571</v>
      </c>
      <c r="AL38" s="12"/>
      <c r="AM38" s="12">
        <v>-0.45833333333333298</v>
      </c>
      <c r="AN38" s="12">
        <v>-0.28571428571428598</v>
      </c>
      <c r="AO38" s="12">
        <v>-0.55000000000000004</v>
      </c>
      <c r="AP38" s="12">
        <v>-0.107142857142857</v>
      </c>
      <c r="AQ38" s="12"/>
      <c r="AR38" s="12">
        <v>0</v>
      </c>
      <c r="AS38" s="12">
        <v>-0.19047619047619099</v>
      </c>
      <c r="AT38" s="12">
        <v>-1.11904761904762</v>
      </c>
      <c r="AU38" s="12">
        <v>-0.43650793650793701</v>
      </c>
      <c r="AV38" s="12"/>
      <c r="AW38" s="12" t="s">
        <v>20</v>
      </c>
      <c r="AX38" s="12" t="s">
        <v>20</v>
      </c>
      <c r="AY38" s="12" t="s">
        <v>20</v>
      </c>
      <c r="AZ38" s="12" t="s">
        <v>20</v>
      </c>
      <c r="BA38" s="12" t="s">
        <v>20</v>
      </c>
      <c r="BB38" s="12" t="s">
        <v>20</v>
      </c>
      <c r="BC38" s="12"/>
      <c r="BD38" s="12">
        <v>-1.03571428571429</v>
      </c>
      <c r="BE38" s="12">
        <v>-1.8</v>
      </c>
      <c r="BF38" s="12">
        <v>-0.51428571428571401</v>
      </c>
      <c r="BG38" s="12">
        <v>-0.51428571428571401</v>
      </c>
      <c r="BH38" s="12">
        <v>-0.97857142857142798</v>
      </c>
      <c r="BI38" s="12"/>
      <c r="BJ38" s="12">
        <v>-0.67857142857142905</v>
      </c>
      <c r="BK38" s="12">
        <v>-0.57142857142857095</v>
      </c>
      <c r="BL38" s="12">
        <v>0.71428571428571397</v>
      </c>
      <c r="BM38" s="12">
        <v>-0.5</v>
      </c>
      <c r="BN38" s="12">
        <v>-0.25892857142857101</v>
      </c>
      <c r="BO38" s="12"/>
      <c r="BP38" s="12">
        <v>-0.56666666666666599</v>
      </c>
      <c r="BQ38" s="12">
        <v>-1.1666666666666701</v>
      </c>
      <c r="BR38" s="12">
        <v>-0.16666666666666699</v>
      </c>
      <c r="BS38" s="12">
        <v>-0.33333333333333298</v>
      </c>
      <c r="BT38" s="12" t="s">
        <v>20</v>
      </c>
      <c r="BU38" s="12"/>
      <c r="BV38" s="12">
        <v>-3.6666666666666701</v>
      </c>
      <c r="BW38" s="12">
        <v>-0.75</v>
      </c>
      <c r="BX38" s="12">
        <v>-4.4166666666666696</v>
      </c>
      <c r="BY38" s="12">
        <v>-8.3333333333332094E-2</v>
      </c>
      <c r="BZ38" s="12">
        <v>0</v>
      </c>
      <c r="CA38" s="12"/>
      <c r="CB38" s="12">
        <v>0.8</v>
      </c>
      <c r="CC38" s="12">
        <v>-0.5</v>
      </c>
      <c r="CD38" s="12" t="s">
        <v>20</v>
      </c>
      <c r="CE38" s="12"/>
      <c r="CF38" s="12">
        <v>0</v>
      </c>
      <c r="CG38" s="12">
        <v>0.25</v>
      </c>
      <c r="CH38" s="12">
        <v>-0.25</v>
      </c>
      <c r="CI38" s="12">
        <v>0</v>
      </c>
      <c r="CJ38" s="12">
        <v>-0.25</v>
      </c>
      <c r="CK38" s="12">
        <v>0</v>
      </c>
      <c r="CL38" s="12">
        <v>0</v>
      </c>
      <c r="CM38" s="12">
        <v>0</v>
      </c>
      <c r="CN38" s="12"/>
    </row>
    <row r="39" spans="1:92" x14ac:dyDescent="0.25">
      <c r="A39" s="12" t="s">
        <v>7</v>
      </c>
      <c r="B39" s="12"/>
      <c r="C39" s="12">
        <v>0.41666666666666702</v>
      </c>
      <c r="D39" s="12"/>
      <c r="E39" s="12">
        <v>0.78472222222222199</v>
      </c>
      <c r="F39" s="12">
        <v>0.34722222222222199</v>
      </c>
      <c r="G39" s="12">
        <v>0.61111111111111105</v>
      </c>
      <c r="H39" s="12">
        <v>0.875</v>
      </c>
      <c r="I39" s="12">
        <v>0.32638888888888901</v>
      </c>
      <c r="J39" s="12">
        <v>0.66666666666666696</v>
      </c>
      <c r="K39" s="12">
        <v>0.66176470588235303</v>
      </c>
      <c r="L39" s="12">
        <v>0.25694444444444497</v>
      </c>
      <c r="M39" s="12">
        <v>-0.23611111111111099</v>
      </c>
      <c r="N39" s="12">
        <v>-0.118055555555555</v>
      </c>
      <c r="O39" s="12">
        <v>0.40625</v>
      </c>
      <c r="P39" s="12"/>
      <c r="Q39" s="12">
        <v>-8.6842105263158095E-2</v>
      </c>
      <c r="R39" s="12">
        <v>0.53684210526315801</v>
      </c>
      <c r="S39" s="12">
        <v>0.471052631578947</v>
      </c>
      <c r="T39" s="12">
        <v>0.17105263157894701</v>
      </c>
      <c r="U39" s="12">
        <v>0.27302631578947401</v>
      </c>
      <c r="V39" s="12"/>
      <c r="W39" s="12">
        <v>2.6143790849673099E-2</v>
      </c>
      <c r="X39" s="12">
        <v>-0.195046439628483</v>
      </c>
      <c r="Y39" s="12">
        <v>-5.8823529411764497E-2</v>
      </c>
      <c r="Z39" s="12">
        <v>-0.34640522875816998</v>
      </c>
      <c r="AA39" s="12">
        <v>-0.12745098039215699</v>
      </c>
      <c r="AB39" s="12"/>
      <c r="AC39" s="12">
        <v>-2.94117647058822E-2</v>
      </c>
      <c r="AD39" s="12">
        <v>-0.150735294117647</v>
      </c>
      <c r="AE39" s="12">
        <v>0.29779411764705899</v>
      </c>
      <c r="AF39" s="12">
        <v>8.3333333333332996E-2</v>
      </c>
      <c r="AG39" s="12"/>
      <c r="AH39" s="12">
        <v>-0.6875</v>
      </c>
      <c r="AI39" s="12">
        <v>0</v>
      </c>
      <c r="AJ39" s="12">
        <v>-3.7500000000000103E-2</v>
      </c>
      <c r="AK39" s="12">
        <v>-0.204166666666667</v>
      </c>
      <c r="AL39" s="12"/>
      <c r="AM39" s="12">
        <v>-9.7222222222222293E-2</v>
      </c>
      <c r="AN39" s="12">
        <v>6.25E-2</v>
      </c>
      <c r="AO39" s="12">
        <v>0.30416666666666697</v>
      </c>
      <c r="AP39" s="12">
        <v>0.18888888888888899</v>
      </c>
      <c r="AQ39" s="12"/>
      <c r="AR39" s="12">
        <v>-8.08823529411766E-2</v>
      </c>
      <c r="AS39" s="12">
        <v>-0.11111111111111099</v>
      </c>
      <c r="AT39" s="12">
        <v>0.61111111111111105</v>
      </c>
      <c r="AU39" s="12">
        <v>0.14950980392156901</v>
      </c>
      <c r="AV39" s="12"/>
      <c r="AW39" s="12">
        <v>0.77948717948717905</v>
      </c>
      <c r="AX39" s="12">
        <v>0.98974358974359</v>
      </c>
      <c r="AY39" s="12">
        <v>-0.19487179487179501</v>
      </c>
      <c r="AZ39" s="12">
        <v>0.30769230769230699</v>
      </c>
      <c r="BA39" s="12">
        <v>-5.12820512820511E-3</v>
      </c>
      <c r="BB39" s="12">
        <v>-1.6666666666666601E-2</v>
      </c>
      <c r="BC39" s="12"/>
      <c r="BD39" s="12">
        <v>-6.6666666666666402E-2</v>
      </c>
      <c r="BE39" s="12">
        <v>-0.88095238095238104</v>
      </c>
      <c r="BF39" s="12">
        <v>-0.33333333333333298</v>
      </c>
      <c r="BG39" s="12">
        <v>-0.15972222222222199</v>
      </c>
      <c r="BH39" s="12">
        <v>-0.358333333333333</v>
      </c>
      <c r="BI39" s="12"/>
      <c r="BJ39" s="12">
        <v>0.13888888888888901</v>
      </c>
      <c r="BK39" s="12">
        <v>0.27777777777777801</v>
      </c>
      <c r="BL39" s="12">
        <v>0.59722222222222199</v>
      </c>
      <c r="BM39" s="12">
        <v>0.25694444444444497</v>
      </c>
      <c r="BN39" s="12">
        <v>0.31770833333333298</v>
      </c>
      <c r="BO39" s="12"/>
      <c r="BP39" s="12">
        <v>0.6</v>
      </c>
      <c r="BQ39" s="12">
        <v>0.14761904761904801</v>
      </c>
      <c r="BR39" s="12">
        <v>0.11038961038961</v>
      </c>
      <c r="BS39" s="12">
        <v>-0.112820512820513</v>
      </c>
      <c r="BT39" s="12">
        <v>0.133333333333333</v>
      </c>
      <c r="BU39" s="12"/>
      <c r="BV39" s="12">
        <v>5.4545454545454497</v>
      </c>
      <c r="BW39" s="12">
        <v>-2.2545454545454602</v>
      </c>
      <c r="BX39" s="12">
        <v>3.2</v>
      </c>
      <c r="BY39" s="12">
        <v>-3.6727272727272702</v>
      </c>
      <c r="BZ39" s="12">
        <v>0</v>
      </c>
      <c r="CA39" s="12"/>
      <c r="CB39" s="12">
        <v>0.662745098039216</v>
      </c>
      <c r="CC39" s="12">
        <v>1.4875</v>
      </c>
      <c r="CD39" s="12" t="s">
        <v>20</v>
      </c>
      <c r="CE39" s="12"/>
      <c r="CF39" s="12">
        <v>0.17948717948717899</v>
      </c>
      <c r="CG39" s="12">
        <v>0.34871794871794898</v>
      </c>
      <c r="CH39" s="12">
        <v>-0.15897435897435899</v>
      </c>
      <c r="CI39" s="12">
        <v>0.14871794871794899</v>
      </c>
      <c r="CJ39" s="12">
        <v>-0.14871794871794899</v>
      </c>
      <c r="CK39" s="12">
        <v>-0.15897435897435899</v>
      </c>
      <c r="CL39" s="12">
        <v>0</v>
      </c>
      <c r="CM39" s="12">
        <v>0</v>
      </c>
      <c r="CN39" s="12"/>
    </row>
    <row r="40" spans="1:92" x14ac:dyDescent="0.25">
      <c r="A40" s="12" t="s">
        <v>8</v>
      </c>
      <c r="B40" s="12"/>
      <c r="C40" s="12">
        <v>4.1666666666666498E-2</v>
      </c>
      <c r="D40" s="12"/>
      <c r="E40" s="12">
        <v>-5.55555555555554E-2</v>
      </c>
      <c r="F40" s="12">
        <v>-1</v>
      </c>
      <c r="G40" s="12">
        <v>-1.0888888888888899</v>
      </c>
      <c r="H40" s="12">
        <v>-2.2222222222222102E-2</v>
      </c>
      <c r="I40" s="12">
        <v>-0.27777777777777801</v>
      </c>
      <c r="J40" s="12">
        <v>-0.11111111111111199</v>
      </c>
      <c r="K40" s="12">
        <v>-0.83333333333333304</v>
      </c>
      <c r="L40" s="12">
        <v>-0.27777777777777701</v>
      </c>
      <c r="M40" s="12">
        <v>-0.83333333333333304</v>
      </c>
      <c r="N40" s="12">
        <v>-0.22222222222222199</v>
      </c>
      <c r="O40" s="12">
        <v>-0.47222222222222199</v>
      </c>
      <c r="P40" s="12"/>
      <c r="Q40" s="12">
        <v>-0.37373737373737398</v>
      </c>
      <c r="R40" s="12">
        <v>-0.64646464646464596</v>
      </c>
      <c r="S40" s="12">
        <v>-0.57575757575757602</v>
      </c>
      <c r="T40" s="12">
        <v>0.14141414141414099</v>
      </c>
      <c r="U40" s="12">
        <v>-0.36363636363636398</v>
      </c>
      <c r="V40" s="12"/>
      <c r="W40" s="12">
        <v>0.2</v>
      </c>
      <c r="X40" s="12">
        <v>-0.628571428571429</v>
      </c>
      <c r="Y40" s="12">
        <v>0.28571428571428598</v>
      </c>
      <c r="Z40" s="12">
        <v>-9.9999999999999603E-2</v>
      </c>
      <c r="AA40" s="12">
        <v>-6.0714285714285901E-2</v>
      </c>
      <c r="AB40" s="12"/>
      <c r="AC40" s="12">
        <v>-0.55555555555555503</v>
      </c>
      <c r="AD40" s="12">
        <v>-1.5873015873016299E-2</v>
      </c>
      <c r="AE40" s="12">
        <v>-0.39682539682539603</v>
      </c>
      <c r="AF40" s="12">
        <v>-0.32275132275132301</v>
      </c>
      <c r="AG40" s="12"/>
      <c r="AH40" s="12">
        <v>-0.22222222222222199</v>
      </c>
      <c r="AI40" s="12">
        <v>-0.27777777777777801</v>
      </c>
      <c r="AJ40" s="12">
        <v>-5.5555555555555802E-2</v>
      </c>
      <c r="AK40" s="12">
        <v>-0.18518518518518601</v>
      </c>
      <c r="AL40" s="12"/>
      <c r="AM40" s="12">
        <v>0.16666666666666699</v>
      </c>
      <c r="AN40" s="12">
        <v>0.22222222222222199</v>
      </c>
      <c r="AO40" s="12">
        <v>0.11111111111111099</v>
      </c>
      <c r="AP40" s="12">
        <v>0.16666666666666699</v>
      </c>
      <c r="AQ40" s="12"/>
      <c r="AR40" s="12">
        <v>0.55555555555555503</v>
      </c>
      <c r="AS40" s="12">
        <v>-0.16666666666666699</v>
      </c>
      <c r="AT40" s="12">
        <v>0.27777777777777801</v>
      </c>
      <c r="AU40" s="12">
        <v>0.22222222222222199</v>
      </c>
      <c r="AV40" s="12"/>
      <c r="AW40" s="12">
        <v>0.625</v>
      </c>
      <c r="AX40" s="12">
        <v>0.625</v>
      </c>
      <c r="AY40" s="12">
        <v>-8.3333333333333495E-2</v>
      </c>
      <c r="AZ40" s="12">
        <v>-0.45833333333333298</v>
      </c>
      <c r="BA40" s="12">
        <v>-0.58333333333333304</v>
      </c>
      <c r="BB40" s="12">
        <v>0.16666666666666699</v>
      </c>
      <c r="BC40" s="12"/>
      <c r="BD40" s="12">
        <v>-0.41666666666666702</v>
      </c>
      <c r="BE40" s="12">
        <v>0.25</v>
      </c>
      <c r="BF40" s="12">
        <v>-0.25</v>
      </c>
      <c r="BG40" s="12">
        <v>-0.625</v>
      </c>
      <c r="BH40" s="12">
        <v>-0.26041666666666702</v>
      </c>
      <c r="BI40" s="12"/>
      <c r="BJ40" s="12">
        <v>-0.61111111111111105</v>
      </c>
      <c r="BK40" s="12">
        <v>0.27777777777777801</v>
      </c>
      <c r="BL40" s="12">
        <v>-0.33333333333333298</v>
      </c>
      <c r="BM40" s="12">
        <v>-0.11111111111111099</v>
      </c>
      <c r="BN40" s="12">
        <v>-0.194444444444444</v>
      </c>
      <c r="BO40" s="12"/>
      <c r="BP40" s="12">
        <v>-0.25</v>
      </c>
      <c r="BQ40" s="12">
        <v>-0.33333333333333298</v>
      </c>
      <c r="BR40" s="12">
        <v>-1.4166666666666701</v>
      </c>
      <c r="BS40" s="12">
        <v>-0.5</v>
      </c>
      <c r="BT40" s="12">
        <v>-0.33333333333333298</v>
      </c>
      <c r="BU40" s="12"/>
      <c r="BV40" s="12">
        <v>-2.375</v>
      </c>
      <c r="BW40" s="12">
        <v>-1.825</v>
      </c>
      <c r="BX40" s="12">
        <v>-4.2</v>
      </c>
      <c r="BY40" s="12">
        <v>6.4874999999999998</v>
      </c>
      <c r="BZ40" s="12">
        <v>0</v>
      </c>
      <c r="CA40" s="12"/>
      <c r="CB40" s="12">
        <v>1.0833333333333299</v>
      </c>
      <c r="CC40" s="12">
        <v>1.75</v>
      </c>
      <c r="CD40" s="12" t="s">
        <v>20</v>
      </c>
      <c r="CE40" s="12"/>
      <c r="CF40" s="12">
        <v>0</v>
      </c>
      <c r="CG40" s="12">
        <v>0.33333333333333298</v>
      </c>
      <c r="CH40" s="12">
        <v>-6.6666666666666693E-2</v>
      </c>
      <c r="CI40" s="12">
        <v>6.6666666666666693E-2</v>
      </c>
      <c r="CJ40" s="12">
        <v>0.6</v>
      </c>
      <c r="CK40" s="12">
        <v>0.266666666666667</v>
      </c>
      <c r="CL40" s="12">
        <v>0</v>
      </c>
      <c r="CM40" s="12">
        <v>0</v>
      </c>
      <c r="CN40" s="12"/>
    </row>
    <row r="41" spans="1:92" x14ac:dyDescent="0.25">
      <c r="A41" s="12" t="s">
        <v>9</v>
      </c>
      <c r="B41" s="12"/>
      <c r="C41" s="12" t="s">
        <v>20</v>
      </c>
      <c r="D41" s="12"/>
      <c r="E41" s="12" t="s">
        <v>20</v>
      </c>
      <c r="F41" s="12" t="s">
        <v>20</v>
      </c>
      <c r="G41" s="12" t="s">
        <v>20</v>
      </c>
      <c r="H41" s="12" t="s">
        <v>20</v>
      </c>
      <c r="I41" s="12" t="s">
        <v>20</v>
      </c>
      <c r="J41" s="12" t="s">
        <v>20</v>
      </c>
      <c r="K41" s="12" t="s">
        <v>20</v>
      </c>
      <c r="L41" s="12" t="s">
        <v>20</v>
      </c>
      <c r="M41" s="12" t="s">
        <v>20</v>
      </c>
      <c r="N41" s="12" t="s">
        <v>20</v>
      </c>
      <c r="O41" s="12" t="s">
        <v>20</v>
      </c>
      <c r="P41" s="12"/>
      <c r="Q41" s="12" t="s">
        <v>20</v>
      </c>
      <c r="R41" s="12" t="s">
        <v>20</v>
      </c>
      <c r="S41" s="12" t="s">
        <v>20</v>
      </c>
      <c r="T41" s="12" t="s">
        <v>20</v>
      </c>
      <c r="U41" s="12" t="s">
        <v>20</v>
      </c>
      <c r="V41" s="12"/>
      <c r="W41" s="12" t="s">
        <v>20</v>
      </c>
      <c r="X41" s="12" t="s">
        <v>20</v>
      </c>
      <c r="Y41" s="12" t="s">
        <v>20</v>
      </c>
      <c r="Z41" s="12" t="s">
        <v>20</v>
      </c>
      <c r="AA41" s="12" t="s">
        <v>20</v>
      </c>
      <c r="AB41" s="12"/>
      <c r="AC41" s="12" t="s">
        <v>20</v>
      </c>
      <c r="AD41" s="12" t="s">
        <v>20</v>
      </c>
      <c r="AE41" s="12" t="s">
        <v>20</v>
      </c>
      <c r="AF41" s="12" t="s">
        <v>20</v>
      </c>
      <c r="AG41" s="12"/>
      <c r="AH41" s="12" t="s">
        <v>20</v>
      </c>
      <c r="AI41" s="12" t="s">
        <v>20</v>
      </c>
      <c r="AJ41" s="12" t="s">
        <v>20</v>
      </c>
      <c r="AK41" s="12" t="s">
        <v>20</v>
      </c>
      <c r="AL41" s="12"/>
      <c r="AM41" s="12" t="s">
        <v>20</v>
      </c>
      <c r="AN41" s="12" t="s">
        <v>20</v>
      </c>
      <c r="AO41" s="12" t="s">
        <v>20</v>
      </c>
      <c r="AP41" s="12" t="s">
        <v>20</v>
      </c>
      <c r="AQ41" s="12"/>
      <c r="AR41" s="12" t="s">
        <v>20</v>
      </c>
      <c r="AS41" s="12" t="s">
        <v>20</v>
      </c>
      <c r="AT41" s="12" t="s">
        <v>20</v>
      </c>
      <c r="AU41" s="12" t="s">
        <v>20</v>
      </c>
      <c r="AV41" s="12"/>
      <c r="AW41" s="12" t="s">
        <v>20</v>
      </c>
      <c r="AX41" s="12" t="s">
        <v>20</v>
      </c>
      <c r="AY41" s="12" t="s">
        <v>20</v>
      </c>
      <c r="AZ41" s="12" t="s">
        <v>20</v>
      </c>
      <c r="BA41" s="12" t="s">
        <v>20</v>
      </c>
      <c r="BB41" s="12" t="s">
        <v>20</v>
      </c>
      <c r="BC41" s="12"/>
      <c r="BD41" s="12" t="s">
        <v>20</v>
      </c>
      <c r="BE41" s="12" t="s">
        <v>20</v>
      </c>
      <c r="BF41" s="12" t="s">
        <v>20</v>
      </c>
      <c r="BG41" s="12" t="s">
        <v>20</v>
      </c>
      <c r="BH41" s="12" t="s">
        <v>20</v>
      </c>
      <c r="BI41" s="12"/>
      <c r="BJ41" s="12" t="s">
        <v>20</v>
      </c>
      <c r="BK41" s="12" t="s">
        <v>20</v>
      </c>
      <c r="BL41" s="12" t="s">
        <v>20</v>
      </c>
      <c r="BM41" s="12" t="s">
        <v>20</v>
      </c>
      <c r="BN41" s="12" t="s">
        <v>20</v>
      </c>
      <c r="BO41" s="12"/>
      <c r="BP41" s="12" t="s">
        <v>20</v>
      </c>
      <c r="BQ41" s="12" t="s">
        <v>20</v>
      </c>
      <c r="BR41" s="12" t="s">
        <v>20</v>
      </c>
      <c r="BS41" s="12" t="s">
        <v>20</v>
      </c>
      <c r="BT41" s="12" t="s">
        <v>20</v>
      </c>
      <c r="BU41" s="12"/>
      <c r="BV41" s="12" t="s">
        <v>20</v>
      </c>
      <c r="BW41" s="12" t="s">
        <v>20</v>
      </c>
      <c r="BX41" s="12" t="s">
        <v>20</v>
      </c>
      <c r="BY41" s="12" t="s">
        <v>20</v>
      </c>
      <c r="BZ41" s="12" t="s">
        <v>20</v>
      </c>
      <c r="CA41" s="12"/>
      <c r="CB41" s="12" t="s">
        <v>20</v>
      </c>
      <c r="CC41" s="12" t="s">
        <v>20</v>
      </c>
      <c r="CD41" s="12" t="s">
        <v>20</v>
      </c>
      <c r="CE41" s="12"/>
      <c r="CF41" s="12" t="s">
        <v>20</v>
      </c>
      <c r="CG41" s="12" t="s">
        <v>20</v>
      </c>
      <c r="CH41" s="12" t="s">
        <v>20</v>
      </c>
      <c r="CI41" s="12" t="s">
        <v>20</v>
      </c>
      <c r="CJ41" s="12" t="s">
        <v>20</v>
      </c>
      <c r="CK41" s="12" t="s">
        <v>20</v>
      </c>
      <c r="CL41" s="12" t="s">
        <v>20</v>
      </c>
      <c r="CM41" s="12" t="s">
        <v>20</v>
      </c>
      <c r="CN41" s="12"/>
    </row>
    <row r="42" spans="1:92"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row>
    <row r="43" spans="1:92" x14ac:dyDescent="0.25">
      <c r="A43" s="12" t="s">
        <v>11</v>
      </c>
      <c r="B43" s="12"/>
      <c r="C43" s="12">
        <v>-5.35460992907799E-2</v>
      </c>
      <c r="D43" s="12"/>
      <c r="E43" s="12">
        <v>4.3750000000000198E-2</v>
      </c>
      <c r="F43" s="12">
        <v>-0.31041666666666701</v>
      </c>
      <c r="G43" s="12">
        <v>8.0789580789580706E-2</v>
      </c>
      <c r="H43" s="12">
        <v>2.39766081871347E-2</v>
      </c>
      <c r="I43" s="12">
        <v>-6.75438596491231E-2</v>
      </c>
      <c r="J43" s="12">
        <v>0.107742181540809</v>
      </c>
      <c r="K43" s="12">
        <v>0.10752688172043</v>
      </c>
      <c r="L43" s="12">
        <v>4.0322580645160998E-2</v>
      </c>
      <c r="M43" s="12">
        <v>-0.36152181752614498</v>
      </c>
      <c r="N43" s="12">
        <v>-6.4583333333333201E-2</v>
      </c>
      <c r="O43" s="12">
        <v>-3.73552009456262E-2</v>
      </c>
      <c r="P43" s="12"/>
      <c r="Q43" s="12">
        <v>-0.123214285714286</v>
      </c>
      <c r="R43" s="12">
        <v>-5.89285714285714E-2</v>
      </c>
      <c r="S43" s="12">
        <v>1.9642857142857299E-2</v>
      </c>
      <c r="T43" s="12">
        <v>-6.0714285714285901E-2</v>
      </c>
      <c r="U43" s="12">
        <v>-5.5803571428571203E-2</v>
      </c>
      <c r="V43" s="12"/>
      <c r="W43" s="12">
        <v>3.3161806746712798E-2</v>
      </c>
      <c r="X43" s="12">
        <v>-1.28504672897196E-2</v>
      </c>
      <c r="Y43" s="12">
        <v>1.8116462976276001E-2</v>
      </c>
      <c r="Z43" s="12">
        <v>-0.13666666666666699</v>
      </c>
      <c r="AA43" s="12">
        <v>7.6197387518117698E-4</v>
      </c>
      <c r="AB43" s="12"/>
      <c r="AC43" s="12">
        <v>-5.9436274509804002E-2</v>
      </c>
      <c r="AD43" s="12">
        <v>-0.175836030204962</v>
      </c>
      <c r="AE43" s="12">
        <v>-0.110576923076923</v>
      </c>
      <c r="AF43" s="12">
        <v>-0.111534391534392</v>
      </c>
      <c r="AG43" s="12"/>
      <c r="AH43" s="12">
        <v>-1.7137096774193498E-2</v>
      </c>
      <c r="AI43" s="12">
        <v>2.9295589203423698E-2</v>
      </c>
      <c r="AJ43" s="12">
        <v>-0.26305841924398599</v>
      </c>
      <c r="AK43" s="12">
        <v>-7.2095308278063999E-2</v>
      </c>
      <c r="AL43" s="12"/>
      <c r="AM43" s="12">
        <v>-7.8249760459916801E-2</v>
      </c>
      <c r="AN43" s="12">
        <v>4.5727401129942898E-2</v>
      </c>
      <c r="AO43" s="12">
        <v>0.124615662868512</v>
      </c>
      <c r="AP43" s="12">
        <v>0.10973084886128399</v>
      </c>
      <c r="AQ43" s="12"/>
      <c r="AR43" s="12">
        <v>2.3813632441759901E-2</v>
      </c>
      <c r="AS43" s="12">
        <v>-0.16326530612244899</v>
      </c>
      <c r="AT43" s="12">
        <v>-0.11674118231495299</v>
      </c>
      <c r="AU43" s="12">
        <v>-9.5197008915731907E-2</v>
      </c>
      <c r="AV43" s="12"/>
      <c r="AW43" s="12">
        <v>0.83597883597883604</v>
      </c>
      <c r="AX43" s="12">
        <v>0.67724867724867699</v>
      </c>
      <c r="AY43" s="12">
        <v>0.187301587301588</v>
      </c>
      <c r="AZ43" s="12">
        <v>-4.5502645502645898E-2</v>
      </c>
      <c r="BA43" s="12">
        <v>-9.8412698412698105E-2</v>
      </c>
      <c r="BB43" s="12">
        <v>0.272527472527472</v>
      </c>
      <c r="BC43" s="12"/>
      <c r="BD43" s="12">
        <v>-0.31016333938294</v>
      </c>
      <c r="BE43" s="12">
        <v>-0.64453411592076304</v>
      </c>
      <c r="BF43" s="12">
        <v>-0.323956442831216</v>
      </c>
      <c r="BG43" s="12">
        <v>-0.109901873327386</v>
      </c>
      <c r="BH43" s="12">
        <v>-0.35719903206291498</v>
      </c>
      <c r="BI43" s="12"/>
      <c r="BJ43" s="12">
        <v>-0.22068139017291599</v>
      </c>
      <c r="BK43" s="12">
        <v>-7.6023391812864993E-2</v>
      </c>
      <c r="BL43" s="12">
        <v>8.5601780517041703E-4</v>
      </c>
      <c r="BM43" s="12">
        <v>-0.217428522513269</v>
      </c>
      <c r="BN43" s="12">
        <v>-0.13850368087656201</v>
      </c>
      <c r="BO43" s="12"/>
      <c r="BP43" s="12">
        <v>0.124621899576527</v>
      </c>
      <c r="BQ43" s="12">
        <v>-6.0975609756097601E-2</v>
      </c>
      <c r="BR43" s="12">
        <v>-0.181588032220943</v>
      </c>
      <c r="BS43" s="12">
        <v>0.161816305469556</v>
      </c>
      <c r="BT43" s="12">
        <v>-4.3763102725366702E-2</v>
      </c>
      <c r="BU43" s="12"/>
      <c r="BV43" s="12">
        <v>4.4431197218082499</v>
      </c>
      <c r="BW43" s="12">
        <v>0.50869349230005101</v>
      </c>
      <c r="BX43" s="12">
        <v>4.9518132141083004</v>
      </c>
      <c r="BY43" s="12">
        <v>-2.61376055638351</v>
      </c>
      <c r="BZ43" s="12">
        <v>0.13464285714285701</v>
      </c>
      <c r="CA43" s="12"/>
      <c r="CB43" s="12">
        <v>0.53260869565217395</v>
      </c>
      <c r="CC43" s="12">
        <v>0.55854276251704704</v>
      </c>
      <c r="CD43" s="12" t="s">
        <v>20</v>
      </c>
      <c r="CE43" s="12"/>
      <c r="CF43" s="12">
        <v>4.7834174860483698E-2</v>
      </c>
      <c r="CG43" s="12">
        <v>0.25697581716715401</v>
      </c>
      <c r="CH43" s="12">
        <v>5.4743555673664603E-2</v>
      </c>
      <c r="CI43" s="12">
        <v>0.26149348923731103</v>
      </c>
      <c r="CJ43" s="12">
        <v>1.2490034546904E-2</v>
      </c>
      <c r="CK43" s="12">
        <v>2.3917087430241901E-3</v>
      </c>
      <c r="CL43" s="12">
        <v>-5.1554610682965699E-2</v>
      </c>
      <c r="CM43" s="12">
        <v>-4.5176720701567896E-3</v>
      </c>
      <c r="CN43" s="12"/>
    </row>
    <row r="44" spans="1:92"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row>
    <row r="45" spans="1:92" x14ac:dyDescent="0.25">
      <c r="A45" s="12" t="s">
        <v>12</v>
      </c>
      <c r="B45" s="12"/>
      <c r="C45" s="12">
        <v>5.2976564604474401E-3</v>
      </c>
      <c r="D45" s="12"/>
      <c r="E45" s="12">
        <v>-5.25353379966913E-2</v>
      </c>
      <c r="F45" s="12">
        <v>-2.2681562605516799E-2</v>
      </c>
      <c r="G45" s="12">
        <v>3.3942220494882901E-2</v>
      </c>
      <c r="H45" s="12">
        <v>-2.3567745405079798E-3</v>
      </c>
      <c r="I45" s="12">
        <v>4.2337507453786401E-2</v>
      </c>
      <c r="J45" s="12">
        <v>5.8823529411764497E-2</v>
      </c>
      <c r="K45" s="12">
        <v>-6.4855969609818306E-2</v>
      </c>
      <c r="L45" s="12">
        <v>3.9518510106745001E-2</v>
      </c>
      <c r="M45" s="12">
        <v>-7.0583976833975496E-3</v>
      </c>
      <c r="N45" s="12">
        <v>-7.0098315858260199E-3</v>
      </c>
      <c r="O45" s="12">
        <v>-1.0009586767401001E-3</v>
      </c>
      <c r="P45" s="12"/>
      <c r="Q45" s="12">
        <v>4.1160409556313803E-2</v>
      </c>
      <c r="R45" s="12">
        <v>2.7738588267419002E-2</v>
      </c>
      <c r="S45" s="12">
        <v>0.124894781144781</v>
      </c>
      <c r="T45" s="12">
        <v>-4.04123711340207E-2</v>
      </c>
      <c r="U45" s="12">
        <v>3.9982817869415897E-2</v>
      </c>
      <c r="V45" s="12"/>
      <c r="W45" s="12">
        <v>0.14333910034602099</v>
      </c>
      <c r="X45" s="12">
        <v>8.1521739130434607E-3</v>
      </c>
      <c r="Y45" s="12">
        <v>0.108730158730159</v>
      </c>
      <c r="Z45" s="12">
        <v>7.3197232229658101E-3</v>
      </c>
      <c r="AA45" s="12">
        <v>7.6067885183408498E-2</v>
      </c>
      <c r="AB45" s="12"/>
      <c r="AC45" s="12">
        <v>7.8996096820174194E-2</v>
      </c>
      <c r="AD45" s="12">
        <v>6.4476741896096507E-2</v>
      </c>
      <c r="AE45" s="12">
        <v>0.168440053201596</v>
      </c>
      <c r="AF45" s="12">
        <v>0.110389173822009</v>
      </c>
      <c r="AG45" s="12"/>
      <c r="AH45" s="12">
        <v>0.14615384615384699</v>
      </c>
      <c r="AI45" s="12">
        <v>9.7483455242075995E-2</v>
      </c>
      <c r="AJ45" s="12">
        <v>0.122212024532727</v>
      </c>
      <c r="AK45" s="12">
        <v>0.12903225806451599</v>
      </c>
      <c r="AL45" s="12"/>
      <c r="AM45" s="12">
        <v>-2.6174275680421299E-2</v>
      </c>
      <c r="AN45" s="12">
        <v>-9.8026714272050307E-3</v>
      </c>
      <c r="AO45" s="12">
        <v>-2.2357723577235901E-2</v>
      </c>
      <c r="AP45" s="12">
        <v>-1.8766082972447901E-3</v>
      </c>
      <c r="AQ45" s="12"/>
      <c r="AR45" s="12">
        <v>-6.7756213823629605E-2</v>
      </c>
      <c r="AS45" s="12">
        <v>1.86567164179103E-2</v>
      </c>
      <c r="AT45" s="12">
        <v>8.0064362203851006E-2</v>
      </c>
      <c r="AU45" s="12">
        <v>-5.0159398672167104E-3</v>
      </c>
      <c r="AV45" s="12"/>
      <c r="AW45" s="12">
        <v>0.3075</v>
      </c>
      <c r="AX45" s="12">
        <v>0.36249999999999999</v>
      </c>
      <c r="AY45" s="12">
        <v>0.3125</v>
      </c>
      <c r="AZ45" s="12">
        <v>0.15986842105263099</v>
      </c>
      <c r="BA45" s="12">
        <v>-4.9999999999999802E-2</v>
      </c>
      <c r="BB45" s="12">
        <v>6.2953586497890096E-2</v>
      </c>
      <c r="BC45" s="12"/>
      <c r="BD45" s="12">
        <v>-5.7915057915058001E-2</v>
      </c>
      <c r="BE45" s="12">
        <v>-0.46583411513203399</v>
      </c>
      <c r="BF45" s="12">
        <v>-0.16750972762645899</v>
      </c>
      <c r="BG45" s="12">
        <v>-3.4374999999999802E-2</v>
      </c>
      <c r="BH45" s="12">
        <v>-0.185420829389701</v>
      </c>
      <c r="BI45" s="12"/>
      <c r="BJ45" s="12">
        <v>-1.48116740866362E-2</v>
      </c>
      <c r="BK45" s="12">
        <v>2.3160061760164798E-2</v>
      </c>
      <c r="BL45" s="12">
        <v>2.08766769495656E-2</v>
      </c>
      <c r="BM45" s="12">
        <v>5.2404596396652202E-2</v>
      </c>
      <c r="BN45" s="12">
        <v>2.0946827828850299E-2</v>
      </c>
      <c r="BO45" s="12"/>
      <c r="BP45" s="12">
        <v>6.20045589085838E-2</v>
      </c>
      <c r="BQ45" s="12">
        <v>0.16740927057132601</v>
      </c>
      <c r="BR45" s="12">
        <v>8.9003243399952997E-2</v>
      </c>
      <c r="BS45" s="12">
        <v>0.193714689265537</v>
      </c>
      <c r="BT45" s="12">
        <v>9.0050167224080102E-2</v>
      </c>
      <c r="BU45" s="12"/>
      <c r="BV45" s="12">
        <v>-0.10690363673721</v>
      </c>
      <c r="BW45" s="12">
        <v>1.28243955893432</v>
      </c>
      <c r="BX45" s="12">
        <v>1.17553592219711</v>
      </c>
      <c r="BY45" s="12">
        <v>-3.1779501404013399</v>
      </c>
      <c r="BZ45" s="12">
        <v>0.101258278145695</v>
      </c>
      <c r="CA45" s="12"/>
      <c r="CB45" s="12">
        <v>0.40832078313253001</v>
      </c>
      <c r="CC45" s="12">
        <v>0.55019730436119496</v>
      </c>
      <c r="CD45" s="12"/>
      <c r="CE45" s="12"/>
      <c r="CF45" s="12">
        <v>-4.1984576257281199E-2</v>
      </c>
      <c r="CG45" s="12">
        <v>0.18057264746902901</v>
      </c>
      <c r="CH45" s="12">
        <v>-7.0247764377717598E-2</v>
      </c>
      <c r="CI45" s="12">
        <v>0.144823201247026</v>
      </c>
      <c r="CJ45" s="12">
        <v>3.0765444253015001E-2</v>
      </c>
      <c r="CK45" s="12">
        <v>0.10956600213307099</v>
      </c>
      <c r="CL45" s="12">
        <v>4.8814504881450598E-3</v>
      </c>
      <c r="CM45" s="12">
        <v>-8.7373861678562703E-3</v>
      </c>
      <c r="CN45" s="12"/>
    </row>
    <row r="47" spans="1:92" x14ac:dyDescent="0.25">
      <c r="A47" s="11" t="s">
        <v>15</v>
      </c>
    </row>
    <row r="48" spans="1:92" x14ac:dyDescent="0.25">
      <c r="C48" t="s">
        <v>21</v>
      </c>
      <c r="E48" t="s">
        <v>21</v>
      </c>
      <c r="F48" t="s">
        <v>21</v>
      </c>
      <c r="G48" t="s">
        <v>21</v>
      </c>
      <c r="H48" t="s">
        <v>21</v>
      </c>
      <c r="I48" t="s">
        <v>21</v>
      </c>
      <c r="J48" t="s">
        <v>21</v>
      </c>
      <c r="K48" t="s">
        <v>21</v>
      </c>
      <c r="L48" t="s">
        <v>21</v>
      </c>
      <c r="M48" t="s">
        <v>21</v>
      </c>
      <c r="N48" t="s">
        <v>21</v>
      </c>
      <c r="O48" t="s">
        <v>21</v>
      </c>
      <c r="Q48" t="s">
        <v>21</v>
      </c>
      <c r="R48" t="s">
        <v>21</v>
      </c>
      <c r="S48" t="s">
        <v>21</v>
      </c>
      <c r="T48" t="s">
        <v>21</v>
      </c>
      <c r="U48" t="s">
        <v>21</v>
      </c>
      <c r="W48" t="s">
        <v>21</v>
      </c>
      <c r="X48" t="s">
        <v>21</v>
      </c>
      <c r="Y48" t="s">
        <v>21</v>
      </c>
      <c r="Z48" t="s">
        <v>21</v>
      </c>
      <c r="AA48" t="s">
        <v>21</v>
      </c>
      <c r="AC48" t="s">
        <v>21</v>
      </c>
      <c r="AD48" t="s">
        <v>21</v>
      </c>
      <c r="AE48" t="s">
        <v>21</v>
      </c>
      <c r="AF48" t="s">
        <v>21</v>
      </c>
      <c r="AH48" t="s">
        <v>21</v>
      </c>
      <c r="AI48" t="s">
        <v>21</v>
      </c>
      <c r="AJ48" t="s">
        <v>21</v>
      </c>
      <c r="AK48" t="s">
        <v>21</v>
      </c>
      <c r="AM48" t="s">
        <v>21</v>
      </c>
      <c r="AN48" t="s">
        <v>21</v>
      </c>
      <c r="AO48" t="s">
        <v>21</v>
      </c>
      <c r="AP48" t="s">
        <v>21</v>
      </c>
      <c r="AR48" t="s">
        <v>21</v>
      </c>
      <c r="AS48" t="s">
        <v>21</v>
      </c>
      <c r="AT48" t="s">
        <v>21</v>
      </c>
      <c r="AU48" t="s">
        <v>21</v>
      </c>
      <c r="AW48" t="s">
        <v>21</v>
      </c>
      <c r="AX48" t="s">
        <v>21</v>
      </c>
      <c r="AY48" t="s">
        <v>21</v>
      </c>
      <c r="AZ48" t="s">
        <v>21</v>
      </c>
      <c r="BA48" t="s">
        <v>21</v>
      </c>
      <c r="BB48" t="s">
        <v>21</v>
      </c>
      <c r="BD48" t="s">
        <v>21</v>
      </c>
      <c r="BE48" t="s">
        <v>21</v>
      </c>
      <c r="BF48" t="s">
        <v>21</v>
      </c>
      <c r="BG48" t="s">
        <v>21</v>
      </c>
      <c r="BH48" t="s">
        <v>21</v>
      </c>
      <c r="BJ48" t="s">
        <v>21</v>
      </c>
      <c r="BK48" t="s">
        <v>21</v>
      </c>
      <c r="BL48" t="s">
        <v>21</v>
      </c>
      <c r="BM48" t="s">
        <v>21</v>
      </c>
      <c r="BN48" t="s">
        <v>21</v>
      </c>
      <c r="BP48" t="s">
        <v>21</v>
      </c>
      <c r="BQ48" t="s">
        <v>21</v>
      </c>
      <c r="BR48" t="s">
        <v>21</v>
      </c>
      <c r="BS48" t="s">
        <v>21</v>
      </c>
      <c r="BT48" t="s">
        <v>21</v>
      </c>
      <c r="BV48" t="s">
        <v>21</v>
      </c>
      <c r="BW48" t="s">
        <v>21</v>
      </c>
      <c r="BX48" t="s">
        <v>21</v>
      </c>
      <c r="BY48" t="s">
        <v>21</v>
      </c>
      <c r="BZ48" t="s">
        <v>21</v>
      </c>
      <c r="CB48" t="s">
        <v>21</v>
      </c>
      <c r="CC48" t="s">
        <v>21</v>
      </c>
      <c r="CD48" t="s">
        <v>21</v>
      </c>
      <c r="CF48" t="s">
        <v>21</v>
      </c>
      <c r="CG48" t="s">
        <v>21</v>
      </c>
      <c r="CH48" t="s">
        <v>21</v>
      </c>
      <c r="CI48" t="s">
        <v>21</v>
      </c>
      <c r="CJ48" t="s">
        <v>21</v>
      </c>
      <c r="CK48" t="s">
        <v>21</v>
      </c>
      <c r="CL48" t="s">
        <v>21</v>
      </c>
      <c r="CM48" t="s">
        <v>21</v>
      </c>
    </row>
    <row r="49" spans="1:91" x14ac:dyDescent="0.25">
      <c r="A49" t="s">
        <v>2</v>
      </c>
      <c r="C49" s="1">
        <v>0.86798020362046902</v>
      </c>
      <c r="E49" s="1">
        <v>0.96646660323703903</v>
      </c>
      <c r="F49" s="1">
        <v>0.25231474746621702</v>
      </c>
      <c r="G49" s="1">
        <v>0.73694095120498204</v>
      </c>
      <c r="H49" s="1">
        <v>0.30090728264129002</v>
      </c>
      <c r="I49" s="1">
        <v>0.239814916111561</v>
      </c>
      <c r="J49" s="1">
        <v>0.76260596662665703</v>
      </c>
      <c r="K49" s="1">
        <v>0.88191296528184004</v>
      </c>
      <c r="L49" s="1">
        <v>0.87524193340951895</v>
      </c>
      <c r="M49" s="1">
        <v>0.24812003635972499</v>
      </c>
      <c r="N49" s="1">
        <v>0.84988534104528801</v>
      </c>
      <c r="O49" s="1">
        <v>0.56413249895742701</v>
      </c>
      <c r="Q49" s="1">
        <v>0.30706815644450502</v>
      </c>
      <c r="R49" s="1">
        <v>0.30813181423063102</v>
      </c>
      <c r="S49" s="1">
        <v>0.92017947717658799</v>
      </c>
      <c r="T49" s="1">
        <v>0.71885761880965804</v>
      </c>
      <c r="U49" s="1">
        <v>0.47217357399533599</v>
      </c>
      <c r="W49" s="1">
        <v>0.513095700804305</v>
      </c>
      <c r="X49" s="1">
        <v>0.61084967881897201</v>
      </c>
      <c r="Y49" s="1">
        <v>0.81764718384480395</v>
      </c>
      <c r="Z49" s="1">
        <v>0.452469498434664</v>
      </c>
      <c r="AA49" s="1">
        <v>0.78483219157404904</v>
      </c>
      <c r="AC49" s="1">
        <v>0.25096283484585102</v>
      </c>
      <c r="AD49" s="1">
        <v>0.98541803933276295</v>
      </c>
      <c r="AE49" s="1">
        <v>0.74938056906244899</v>
      </c>
      <c r="AF49" s="1">
        <v>0.76568818615560197</v>
      </c>
      <c r="AH49" s="1">
        <v>0.34170207750403497</v>
      </c>
      <c r="AI49" s="1">
        <v>0.70363211107986601</v>
      </c>
      <c r="AJ49" s="1">
        <v>0.98805892046809596</v>
      </c>
      <c r="AK49" s="1">
        <v>0.82583300403119198</v>
      </c>
      <c r="AM49" s="1">
        <v>0.62001667935807703</v>
      </c>
      <c r="AN49" s="1">
        <v>0.36544183450245499</v>
      </c>
      <c r="AO49" s="1">
        <v>0.84622261937911003</v>
      </c>
      <c r="AP49" s="1">
        <v>0.64259474709093101</v>
      </c>
      <c r="AR49" s="1">
        <v>0.55073654950169404</v>
      </c>
      <c r="AS49" s="1">
        <v>0.56501530007060397</v>
      </c>
      <c r="AT49" s="1">
        <v>0.27964029381130001</v>
      </c>
      <c r="AU49" s="1">
        <v>0.60988840277401701</v>
      </c>
      <c r="AW49" s="1" t="s">
        <v>20</v>
      </c>
      <c r="AX49" s="1" t="s">
        <v>20</v>
      </c>
      <c r="AY49" s="1" t="s">
        <v>20</v>
      </c>
      <c r="AZ49" s="1" t="s">
        <v>20</v>
      </c>
      <c r="BA49" s="1" t="s">
        <v>20</v>
      </c>
      <c r="BB49" s="1" t="s">
        <v>20</v>
      </c>
      <c r="BD49" s="1">
        <v>0.89454118962322005</v>
      </c>
      <c r="BE49" s="1">
        <v>0.612844434665056</v>
      </c>
      <c r="BF49" s="1">
        <v>0.39040294762220501</v>
      </c>
      <c r="BG49" s="1">
        <v>0.76266932986662905</v>
      </c>
      <c r="BH49" s="1">
        <v>0.76877296097163506</v>
      </c>
      <c r="BJ49" s="1">
        <v>0.51730145820072204</v>
      </c>
      <c r="BK49" s="1">
        <v>0.24966787948049601</v>
      </c>
      <c r="BL49" s="1">
        <v>0.35837399467231501</v>
      </c>
      <c r="BM49" s="1">
        <v>0.12546095317345499</v>
      </c>
      <c r="BN49" s="1">
        <v>0.215091591711566</v>
      </c>
      <c r="BP49" s="1">
        <v>0.42205858954682302</v>
      </c>
      <c r="BQ49" s="1">
        <v>0.21093298620867401</v>
      </c>
      <c r="BR49" s="1">
        <v>0.989674229809409</v>
      </c>
      <c r="BS49" s="1">
        <v>0.75577796287228205</v>
      </c>
      <c r="BT49" s="1">
        <v>0.808766276663619</v>
      </c>
      <c r="BV49" s="1">
        <v>0.73534741069076703</v>
      </c>
      <c r="BW49" s="1">
        <v>0.82270026699731202</v>
      </c>
      <c r="BX49" s="1">
        <v>0.98077636880653696</v>
      </c>
      <c r="BY49" s="1">
        <v>0.71178816269517797</v>
      </c>
      <c r="BZ49" t="s">
        <v>20</v>
      </c>
      <c r="CB49" s="1">
        <v>0.820931279126208</v>
      </c>
      <c r="CC49" s="1">
        <v>0.86885339040031795</v>
      </c>
      <c r="CD49" t="s">
        <v>20</v>
      </c>
      <c r="CF49" s="1">
        <v>0.82958600599621402</v>
      </c>
      <c r="CG49" s="1">
        <v>0.270158152217922</v>
      </c>
      <c r="CH49" s="1">
        <v>0.25845169676144503</v>
      </c>
      <c r="CI49" s="1">
        <v>7.6137663258065202E-2</v>
      </c>
      <c r="CJ49" s="1">
        <v>0.92484081312649302</v>
      </c>
      <c r="CK49" s="1">
        <v>0.71321331804691601</v>
      </c>
      <c r="CL49" s="1">
        <v>0.58928570385088497</v>
      </c>
      <c r="CM49" s="1">
        <v>0.38592385298846799</v>
      </c>
    </row>
    <row r="50" spans="1:91" x14ac:dyDescent="0.25">
      <c r="A50" t="s">
        <v>3</v>
      </c>
      <c r="C50" s="1">
        <v>9.6891598185674693E-2</v>
      </c>
      <c r="E50" s="1">
        <v>0.134143429787106</v>
      </c>
      <c r="F50" s="1">
        <v>0.103888131062102</v>
      </c>
      <c r="G50" s="1">
        <v>0.2601427619551</v>
      </c>
      <c r="H50" s="1">
        <v>5.0953919132769601E-2</v>
      </c>
      <c r="I50" s="1">
        <v>0.166437346147156</v>
      </c>
      <c r="J50" s="1">
        <v>3.5265203475079998E-2</v>
      </c>
      <c r="K50" s="1">
        <v>0.27526389712178301</v>
      </c>
      <c r="L50" s="1">
        <v>0.166437346147156</v>
      </c>
      <c r="M50" s="1">
        <v>0.68105716087188295</v>
      </c>
      <c r="N50" s="1">
        <v>2.3856384540122101E-2</v>
      </c>
      <c r="O50" s="1">
        <v>3.4756993599190399E-2</v>
      </c>
      <c r="Q50" s="1">
        <v>1</v>
      </c>
      <c r="R50" s="1">
        <v>0.66425147173113597</v>
      </c>
      <c r="S50" s="1">
        <v>1</v>
      </c>
      <c r="T50" s="1">
        <v>0.62789360574297304</v>
      </c>
      <c r="U50" s="1">
        <v>0.91456263720585496</v>
      </c>
      <c r="W50" s="1">
        <v>0.331564096846796</v>
      </c>
      <c r="X50" s="1">
        <v>0.15641786776592301</v>
      </c>
      <c r="Y50" s="1">
        <v>3.3104155388492602E-2</v>
      </c>
      <c r="Z50" s="1">
        <v>0.13527263698574199</v>
      </c>
      <c r="AA50" s="1">
        <v>0.13566584443656199</v>
      </c>
      <c r="AC50" s="1">
        <v>8.0886341239948201E-2</v>
      </c>
      <c r="AD50" s="1">
        <v>4.6424617658717901E-2</v>
      </c>
      <c r="AE50" s="1">
        <v>0.154832429902313</v>
      </c>
      <c r="AF50" s="1">
        <v>7.3776305101901599E-2</v>
      </c>
      <c r="AH50" s="1">
        <v>0.86109566338617505</v>
      </c>
      <c r="AI50" s="1">
        <v>0.73416955786800697</v>
      </c>
      <c r="AJ50" s="1">
        <v>0.10994623026608</v>
      </c>
      <c r="AK50" s="1">
        <v>0.450424991268075</v>
      </c>
      <c r="AM50" s="1">
        <v>0.58258785008102698</v>
      </c>
      <c r="AN50" s="1">
        <v>0.47321155214434801</v>
      </c>
      <c r="AO50" s="1">
        <v>0.43438019708350001</v>
      </c>
      <c r="AP50" s="1">
        <v>0.77403703690053904</v>
      </c>
      <c r="AR50" s="1">
        <v>0.56832175897131898</v>
      </c>
      <c r="AS50" s="1">
        <v>3.45556140073702E-2</v>
      </c>
      <c r="AT50" s="1">
        <v>0.30775823162544502</v>
      </c>
      <c r="AU50" s="1">
        <v>0.105936399249847</v>
      </c>
      <c r="AW50" s="1" t="s">
        <v>20</v>
      </c>
      <c r="AX50" s="1" t="s">
        <v>20</v>
      </c>
      <c r="AY50" s="1" t="s">
        <v>20</v>
      </c>
      <c r="AZ50" s="1" t="s">
        <v>20</v>
      </c>
      <c r="BA50" s="1" t="s">
        <v>20</v>
      </c>
      <c r="BB50" s="1" t="s">
        <v>20</v>
      </c>
      <c r="BD50" s="1">
        <v>3.45556140073702E-2</v>
      </c>
      <c r="BE50" s="1">
        <v>0.27291221509403701</v>
      </c>
      <c r="BF50" s="1">
        <v>0.22473626131406399</v>
      </c>
      <c r="BG50" s="1">
        <v>0.55705133501795201</v>
      </c>
      <c r="BH50" s="1">
        <v>6.3172807789562399E-2</v>
      </c>
      <c r="BJ50" s="1">
        <v>0.103888131062102</v>
      </c>
      <c r="BK50" s="1">
        <v>0.166437346147156</v>
      </c>
      <c r="BL50" s="1">
        <v>0.111579413757394</v>
      </c>
      <c r="BM50" s="1">
        <v>0.11200413679674801</v>
      </c>
      <c r="BN50" s="1">
        <v>8.3652325396934596E-2</v>
      </c>
      <c r="BP50" s="1">
        <v>7.2556284789377506E-2</v>
      </c>
      <c r="BQ50" s="1">
        <v>3.4275325556575698E-2</v>
      </c>
      <c r="BR50" s="1">
        <v>0.103888131062102</v>
      </c>
      <c r="BS50" s="1">
        <v>1.0130721466576099E-2</v>
      </c>
      <c r="BT50" s="1">
        <v>3.60520674518797E-3</v>
      </c>
      <c r="BV50" s="1">
        <v>0.52930030340732803</v>
      </c>
      <c r="BW50" s="1">
        <v>0.246966504083624</v>
      </c>
      <c r="BX50" s="1">
        <v>0.20070327973684399</v>
      </c>
      <c r="BY50" s="1">
        <v>0.57857757239811203</v>
      </c>
      <c r="BZ50" t="s">
        <v>20</v>
      </c>
      <c r="CB50" s="1">
        <v>0.68166524806601703</v>
      </c>
      <c r="CC50" s="1">
        <v>0.172003291951911</v>
      </c>
      <c r="CD50" t="s">
        <v>20</v>
      </c>
      <c r="CF50" s="1">
        <v>0.35591768374958199</v>
      </c>
      <c r="CG50" s="1">
        <v>0.53696332438675798</v>
      </c>
      <c r="CH50" s="1">
        <v>0.35591768374958199</v>
      </c>
      <c r="CI50" s="1">
        <v>0.13397459621556099</v>
      </c>
      <c r="CJ50" s="1">
        <v>1</v>
      </c>
      <c r="CK50" s="1">
        <v>0.53696332438675798</v>
      </c>
      <c r="CL50" s="1">
        <v>0.35591768374958199</v>
      </c>
      <c r="CM50" s="1">
        <v>1</v>
      </c>
    </row>
    <row r="51" spans="1:91" x14ac:dyDescent="0.25">
      <c r="A51" t="s">
        <v>4</v>
      </c>
      <c r="C51" s="1">
        <v>0.14729429508701</v>
      </c>
      <c r="E51" s="1">
        <v>0.68184794101772805</v>
      </c>
      <c r="F51" s="1">
        <v>0.28964936202832797</v>
      </c>
      <c r="G51" s="1">
        <v>0.44350800958471898</v>
      </c>
      <c r="H51" s="1">
        <v>6.3850883804932798E-2</v>
      </c>
      <c r="I51" s="1">
        <v>0.35562839964193799</v>
      </c>
      <c r="J51" s="1">
        <v>1</v>
      </c>
      <c r="K51" s="1">
        <v>0.44221141353416199</v>
      </c>
      <c r="L51" s="1">
        <v>1</v>
      </c>
      <c r="M51" s="1">
        <v>0.37120012531755198</v>
      </c>
      <c r="N51" s="1">
        <v>0.753263560785427</v>
      </c>
      <c r="O51" s="1">
        <v>0.47117222572272999</v>
      </c>
      <c r="Q51" s="1">
        <v>0.40970062848330702</v>
      </c>
      <c r="R51" s="1">
        <v>0.165406705523018</v>
      </c>
      <c r="S51" s="1">
        <v>0.47654868511062398</v>
      </c>
      <c r="T51" s="1">
        <v>0.14955447354761101</v>
      </c>
      <c r="U51" s="1">
        <v>0.21800970695534699</v>
      </c>
      <c r="W51" s="1">
        <v>0.27693472409204201</v>
      </c>
      <c r="X51" s="1">
        <v>0.72980725968054905</v>
      </c>
      <c r="Y51" s="1">
        <v>0.35363757886763297</v>
      </c>
      <c r="Z51" s="1">
        <v>0.40345925319415299</v>
      </c>
      <c r="AA51" s="1">
        <v>0.56303227591521998</v>
      </c>
      <c r="AC51" s="1">
        <v>0.76818569496859701</v>
      </c>
      <c r="AD51" s="1">
        <v>0.26786695379946202</v>
      </c>
      <c r="AE51" s="1">
        <v>0.31685435697756897</v>
      </c>
      <c r="AF51" s="1">
        <v>0.76107327209803699</v>
      </c>
      <c r="AH51" s="1">
        <v>0.38669271098105901</v>
      </c>
      <c r="AI51" s="1">
        <v>0.22991598754986101</v>
      </c>
      <c r="AJ51" s="1">
        <v>1</v>
      </c>
      <c r="AK51" s="1">
        <v>0.79301494391725202</v>
      </c>
      <c r="AM51" s="1">
        <v>0.151387483468643</v>
      </c>
      <c r="AN51" s="1">
        <v>0.64537630922782296</v>
      </c>
      <c r="AO51" s="1">
        <v>0.65782981927736905</v>
      </c>
      <c r="AP51" s="1">
        <v>0.52988373138161904</v>
      </c>
      <c r="AR51" s="1">
        <v>1</v>
      </c>
      <c r="AS51" s="1">
        <v>0.46770511441414803</v>
      </c>
      <c r="AT51" s="1">
        <v>8.5945632550625095E-2</v>
      </c>
      <c r="AU51" s="1">
        <v>0.30564186774893298</v>
      </c>
      <c r="AW51" s="1" t="s">
        <v>20</v>
      </c>
      <c r="AX51" s="1" t="s">
        <v>20</v>
      </c>
      <c r="AY51" s="1" t="s">
        <v>20</v>
      </c>
      <c r="AZ51" s="1" t="s">
        <v>20</v>
      </c>
      <c r="BA51" s="1" t="s">
        <v>20</v>
      </c>
      <c r="BB51" s="1" t="s">
        <v>20</v>
      </c>
      <c r="BD51" s="1">
        <v>9.5817920561879794E-2</v>
      </c>
      <c r="BE51" s="1">
        <v>1.13835436243409E-2</v>
      </c>
      <c r="BF51" s="1">
        <v>5.0108821235175502E-2</v>
      </c>
      <c r="BG51" s="1">
        <v>0.73503276387688499</v>
      </c>
      <c r="BH51" s="1">
        <v>2.6706049005772999E-2</v>
      </c>
      <c r="BJ51" s="1">
        <v>0.55171909490559701</v>
      </c>
      <c r="BK51" s="1">
        <v>0.48004000477432301</v>
      </c>
      <c r="BL51" s="1">
        <v>0.59392409210776498</v>
      </c>
      <c r="BM51" s="1">
        <v>0.44221141353416199</v>
      </c>
      <c r="BN51" s="1">
        <v>0.393928304940665</v>
      </c>
      <c r="BP51" s="1">
        <v>0.48081038447251301</v>
      </c>
      <c r="BQ51" s="1">
        <v>0.62611747622532399</v>
      </c>
      <c r="BR51" s="1">
        <v>0.71525957651391303</v>
      </c>
      <c r="BS51" s="1">
        <v>0.58928934936889399</v>
      </c>
      <c r="BT51" s="1">
        <v>0.58258785008102698</v>
      </c>
      <c r="BV51" s="1">
        <v>9.0554196326995004E-2</v>
      </c>
      <c r="BW51" s="1">
        <v>0.98392461436471201</v>
      </c>
      <c r="BX51" s="1">
        <v>0.41134380611156901</v>
      </c>
      <c r="BY51" s="1">
        <v>0.51411141838751895</v>
      </c>
      <c r="BZ51" t="s">
        <v>20</v>
      </c>
      <c r="CB51" s="1">
        <v>0.59392409210776498</v>
      </c>
      <c r="CC51" s="1">
        <v>1.4691496675271001E-2</v>
      </c>
      <c r="CD51" t="s">
        <v>20</v>
      </c>
      <c r="CF51" s="1">
        <v>0.91503525491153304</v>
      </c>
      <c r="CG51" s="1">
        <v>7.6942959794586499E-2</v>
      </c>
      <c r="CH51" s="1">
        <v>0.158779952553148</v>
      </c>
      <c r="CI51" s="1">
        <v>0.43343235419165099</v>
      </c>
      <c r="CJ51" s="1">
        <v>0.64623343251507803</v>
      </c>
      <c r="CK51" s="1">
        <v>0.81662804067608596</v>
      </c>
      <c r="CL51" s="1">
        <v>0.64623343251507803</v>
      </c>
      <c r="CM51" s="1" t="s">
        <v>20</v>
      </c>
    </row>
    <row r="52" spans="1:91" x14ac:dyDescent="0.25">
      <c r="A52" t="s">
        <v>5</v>
      </c>
      <c r="C52" s="1">
        <v>0.47938575626373697</v>
      </c>
      <c r="E52" s="1">
        <v>0.66936659925875097</v>
      </c>
      <c r="F52" s="1">
        <v>0.63580567130058696</v>
      </c>
      <c r="G52" s="1">
        <v>0.45407892051518001</v>
      </c>
      <c r="H52" s="1">
        <v>0.58651817419045205</v>
      </c>
      <c r="I52" s="1">
        <v>0.68869753613521401</v>
      </c>
      <c r="J52" s="1">
        <v>0.53350089467116801</v>
      </c>
      <c r="K52" s="1">
        <v>0.49516521911043498</v>
      </c>
      <c r="L52" s="1">
        <v>0.13449164410130801</v>
      </c>
      <c r="M52" s="1">
        <v>0.77555738242155903</v>
      </c>
      <c r="N52" s="1">
        <v>0.70655490324536596</v>
      </c>
      <c r="O52" s="1">
        <v>0.50196013402647899</v>
      </c>
      <c r="Q52" s="1">
        <v>0.83881325276072505</v>
      </c>
      <c r="R52" s="1">
        <v>0.69269497914005795</v>
      </c>
      <c r="S52" s="1">
        <v>8.0269212405998797E-2</v>
      </c>
      <c r="T52" s="1">
        <v>0.32335407172685998</v>
      </c>
      <c r="U52" s="1">
        <v>0.36881204542240598</v>
      </c>
      <c r="W52" s="1">
        <v>0.21588492055969399</v>
      </c>
      <c r="X52" s="1">
        <v>6.3442948071848193E-2</v>
      </c>
      <c r="Y52" s="1">
        <v>0.16599494062046799</v>
      </c>
      <c r="Z52" s="1">
        <v>6.5001159615900597E-2</v>
      </c>
      <c r="AA52" s="1">
        <v>7.6085574340437001E-2</v>
      </c>
      <c r="AC52" s="1">
        <v>0.41075488261075199</v>
      </c>
      <c r="AD52" s="1">
        <v>0.21168129443994699</v>
      </c>
      <c r="AE52" s="1">
        <v>0.93093582784964402</v>
      </c>
      <c r="AF52" s="1">
        <v>0.43539976432733601</v>
      </c>
      <c r="AH52" s="1">
        <v>0.41377022833570298</v>
      </c>
      <c r="AI52" s="1">
        <v>0.69425511431999898</v>
      </c>
      <c r="AJ52" s="1">
        <v>1</v>
      </c>
      <c r="AK52" s="1">
        <v>0.59020008161137005</v>
      </c>
      <c r="AM52" s="1">
        <v>0.85659722458373599</v>
      </c>
      <c r="AN52" s="1">
        <v>0.31685435697756997</v>
      </c>
      <c r="AO52" s="1">
        <v>0.25558543214053397</v>
      </c>
      <c r="AP52" s="1">
        <v>0.48204423551711301</v>
      </c>
      <c r="AR52" s="1">
        <v>0.82642524937051298</v>
      </c>
      <c r="AS52" s="1">
        <v>8.5090656603077602E-2</v>
      </c>
      <c r="AT52" s="1">
        <v>1</v>
      </c>
      <c r="AU52" s="1">
        <v>0.47435676912473301</v>
      </c>
      <c r="AW52" s="1" t="s">
        <v>20</v>
      </c>
      <c r="AX52" s="1" t="s">
        <v>20</v>
      </c>
      <c r="AY52" s="1" t="s">
        <v>20</v>
      </c>
      <c r="AZ52" s="1" t="s">
        <v>20</v>
      </c>
      <c r="BA52" s="1" t="s">
        <v>20</v>
      </c>
      <c r="BB52" s="1" t="s">
        <v>20</v>
      </c>
      <c r="BD52" s="1">
        <v>0.32376493629776998</v>
      </c>
      <c r="BE52" s="1">
        <v>0.72272382553615699</v>
      </c>
      <c r="BF52" s="1">
        <v>0.51126235859871205</v>
      </c>
      <c r="BG52" s="1">
        <v>0.36199658232804699</v>
      </c>
      <c r="BH52" s="1">
        <v>0.48578292163584003</v>
      </c>
      <c r="BJ52" s="1">
        <v>0.81063456320090499</v>
      </c>
      <c r="BK52" s="1">
        <v>0.25558543214053397</v>
      </c>
      <c r="BL52" s="1">
        <v>0.41238694962665601</v>
      </c>
      <c r="BM52" s="1">
        <v>0.68184794101772905</v>
      </c>
      <c r="BN52" s="1">
        <v>0.649614083890522</v>
      </c>
      <c r="BP52" s="1">
        <v>6.8082433647409998E-2</v>
      </c>
      <c r="BQ52" s="1">
        <v>6.2189464780271798E-2</v>
      </c>
      <c r="BR52" s="1">
        <v>0.40481937156946601</v>
      </c>
      <c r="BS52" s="1">
        <v>0.55158485503536903</v>
      </c>
      <c r="BT52" s="1">
        <v>0.76591164955630997</v>
      </c>
      <c r="BV52" s="1">
        <v>0.59595153078124796</v>
      </c>
      <c r="BW52" s="1">
        <v>0.203263895270829</v>
      </c>
      <c r="BX52" s="1">
        <v>0.62422081105258398</v>
      </c>
      <c r="BY52" s="1">
        <v>0.61837932714974797</v>
      </c>
      <c r="BZ52" t="s">
        <v>20</v>
      </c>
      <c r="CB52" s="1">
        <v>0.81538070821255004</v>
      </c>
      <c r="CC52" s="1">
        <v>0.30210310686111402</v>
      </c>
      <c r="CD52" t="s">
        <v>20</v>
      </c>
      <c r="CF52" s="1">
        <v>0.81538070821255004</v>
      </c>
      <c r="CG52" s="1">
        <v>0.31978714556143001</v>
      </c>
      <c r="CH52" s="1">
        <v>0.45430143438764498</v>
      </c>
      <c r="CI52" s="1">
        <v>0.76286075730029601</v>
      </c>
      <c r="CJ52" s="1">
        <v>0.81538070821255104</v>
      </c>
      <c r="CK52" s="1">
        <v>0.71139279832591096</v>
      </c>
      <c r="CL52" s="1">
        <v>0.25498114530639798</v>
      </c>
      <c r="CM52" s="1">
        <v>0.25498114530639798</v>
      </c>
    </row>
    <row r="53" spans="1:91" x14ac:dyDescent="0.25">
      <c r="A53" t="s">
        <v>6</v>
      </c>
      <c r="C53" s="1">
        <v>0.287651306437399</v>
      </c>
      <c r="E53" s="1">
        <v>0.26106993898368203</v>
      </c>
      <c r="F53" s="1">
        <v>0.54999301023278702</v>
      </c>
      <c r="G53" s="1">
        <v>0.79323916653783499</v>
      </c>
      <c r="H53" s="1">
        <v>0.56959965070850904</v>
      </c>
      <c r="I53" s="1">
        <v>0.31796435062123402</v>
      </c>
      <c r="J53" s="1">
        <v>0.59934955936568501</v>
      </c>
      <c r="K53" s="1">
        <v>0.74918350649600396</v>
      </c>
      <c r="L53" s="1">
        <v>0.85362893674141505</v>
      </c>
      <c r="M53" s="1">
        <v>0.45012842493103999</v>
      </c>
      <c r="N53" s="1">
        <v>0.448446737013041</v>
      </c>
      <c r="O53" s="1">
        <v>0.62653699510694705</v>
      </c>
      <c r="Q53" s="1">
        <v>0.90706364787512395</v>
      </c>
      <c r="R53" s="1">
        <v>9.61165484405343E-2</v>
      </c>
      <c r="S53" s="1">
        <v>0.55679189973895404</v>
      </c>
      <c r="T53" s="1">
        <v>0.35477801403683601</v>
      </c>
      <c r="U53" s="1">
        <v>0.34055440249647601</v>
      </c>
      <c r="W53" s="1">
        <v>0.52428436004655199</v>
      </c>
      <c r="X53" s="1">
        <v>0.76904078503586204</v>
      </c>
      <c r="Y53" s="1">
        <v>0.29431656464390799</v>
      </c>
      <c r="Z53" s="1">
        <v>4.6338321358755603E-2</v>
      </c>
      <c r="AA53" s="1">
        <v>0.204929289076376</v>
      </c>
      <c r="AC53" s="1">
        <v>0.61878896230101899</v>
      </c>
      <c r="AD53" s="1">
        <v>0.89516728755662001</v>
      </c>
      <c r="AE53" s="1">
        <v>0.59511608238010105</v>
      </c>
      <c r="AF53" s="1">
        <v>0.73439610543217904</v>
      </c>
      <c r="AH53" s="1">
        <v>0.512704383893135</v>
      </c>
      <c r="AI53" s="1">
        <v>0.44592175382103899</v>
      </c>
      <c r="AJ53" s="1">
        <v>5.8616679614410201E-2</v>
      </c>
      <c r="AK53" s="1">
        <v>8.7455771242301195E-2</v>
      </c>
      <c r="AM53" s="1">
        <v>0.45815791406926198</v>
      </c>
      <c r="AN53" s="1">
        <v>0.69527533788052398</v>
      </c>
      <c r="AO53" s="1">
        <v>0.41549496861621998</v>
      </c>
      <c r="AP53" s="1">
        <v>0.86244780053933701</v>
      </c>
      <c r="AR53" s="1">
        <v>1</v>
      </c>
      <c r="AS53" s="1">
        <v>0.82847273377872399</v>
      </c>
      <c r="AT53" s="1">
        <v>8.3227997423522299E-2</v>
      </c>
      <c r="AU53" s="1">
        <v>0.53104726319437201</v>
      </c>
      <c r="AW53" s="1" t="s">
        <v>20</v>
      </c>
      <c r="AX53" s="1" t="s">
        <v>20</v>
      </c>
      <c r="AY53" s="1" t="s">
        <v>20</v>
      </c>
      <c r="AZ53" s="1" t="s">
        <v>20</v>
      </c>
      <c r="BA53" s="1" t="s">
        <v>20</v>
      </c>
      <c r="BB53" s="1" t="s">
        <v>20</v>
      </c>
      <c r="BD53" s="1">
        <v>0.154647114977398</v>
      </c>
      <c r="BE53" s="1">
        <v>8.33129345702926E-3</v>
      </c>
      <c r="BF53" s="1">
        <v>0.47845237728194301</v>
      </c>
      <c r="BG53" s="1">
        <v>0.50621808130721502</v>
      </c>
      <c r="BH53" s="1">
        <v>0.10886248244185801</v>
      </c>
      <c r="BJ53" s="1">
        <v>0.341595418936047</v>
      </c>
      <c r="BK53" s="1">
        <v>0.35048663123381901</v>
      </c>
      <c r="BL53" s="1">
        <v>0.33828737010653398</v>
      </c>
      <c r="BM53" s="1">
        <v>0.52348964759714001</v>
      </c>
      <c r="BN53" s="1">
        <v>0.68312415612284305</v>
      </c>
      <c r="BP53" s="1">
        <v>0.56451938236486499</v>
      </c>
      <c r="BQ53" s="1">
        <v>0.21388074797633599</v>
      </c>
      <c r="BR53" s="1">
        <v>0.82996646466421098</v>
      </c>
      <c r="BS53" s="1">
        <v>0.75135462522494001</v>
      </c>
      <c r="BT53" s="1">
        <v>0.258628639519971</v>
      </c>
      <c r="BV53" s="1">
        <v>0.36586864365032001</v>
      </c>
      <c r="BW53" s="1">
        <v>0.77019852412537404</v>
      </c>
      <c r="BX53" s="1">
        <v>0.38585405031334502</v>
      </c>
      <c r="BY53" s="1">
        <v>0.99361909898046397</v>
      </c>
      <c r="BZ53" t="s">
        <v>20</v>
      </c>
      <c r="CB53" s="1">
        <v>0.25498114530639798</v>
      </c>
      <c r="CC53" s="1">
        <v>0.54485509912375596</v>
      </c>
      <c r="CD53" t="s">
        <v>20</v>
      </c>
      <c r="CF53" s="1" t="s">
        <v>20</v>
      </c>
      <c r="CG53" s="1">
        <v>0.53696332438675798</v>
      </c>
      <c r="CH53" s="1">
        <v>0.53696332438675798</v>
      </c>
      <c r="CI53" s="1">
        <v>1</v>
      </c>
      <c r="CJ53" s="1">
        <v>0.53696332438675798</v>
      </c>
      <c r="CK53" s="1">
        <v>1</v>
      </c>
      <c r="CL53" s="1" t="s">
        <v>20</v>
      </c>
      <c r="CM53" s="1" t="s">
        <v>20</v>
      </c>
    </row>
    <row r="54" spans="1:91" x14ac:dyDescent="0.25">
      <c r="A54" t="s">
        <v>7</v>
      </c>
      <c r="C54" s="1">
        <v>0.21570845301406399</v>
      </c>
      <c r="E54" s="1">
        <v>5.2205373794260997E-2</v>
      </c>
      <c r="F54" s="1">
        <v>0.36901219721381201</v>
      </c>
      <c r="G54" s="1">
        <v>4.7674556321188E-2</v>
      </c>
      <c r="H54" s="1">
        <v>2.65236564978291E-2</v>
      </c>
      <c r="I54" s="1">
        <v>0.25197040732414799</v>
      </c>
      <c r="J54" s="1">
        <v>5.0926780124725901E-2</v>
      </c>
      <c r="K54" s="1">
        <v>4.2966317320605199E-2</v>
      </c>
      <c r="L54" s="1">
        <v>0.402701211819539</v>
      </c>
      <c r="M54" s="1">
        <v>0.33883943297675101</v>
      </c>
      <c r="N54" s="1">
        <v>0.66583448137022805</v>
      </c>
      <c r="O54" s="1">
        <v>6.9294421403433296E-2</v>
      </c>
      <c r="Q54" s="1">
        <v>0.75806264944593005</v>
      </c>
      <c r="R54" s="1">
        <v>6.5708195745043094E-2</v>
      </c>
      <c r="S54" s="1">
        <v>0.14225511341320601</v>
      </c>
      <c r="T54" s="1">
        <v>0.628769039085182</v>
      </c>
      <c r="U54" s="1">
        <v>0.24663274940749899</v>
      </c>
      <c r="W54" s="1">
        <v>0.94491260666277899</v>
      </c>
      <c r="X54" s="1">
        <v>0.627541746490209</v>
      </c>
      <c r="Y54" s="1">
        <v>0.84427120038866899</v>
      </c>
      <c r="Z54" s="1">
        <v>0.26421938007983498</v>
      </c>
      <c r="AA54" s="1">
        <v>0.62412888686263901</v>
      </c>
      <c r="AC54" s="1">
        <v>0.92453204204009398</v>
      </c>
      <c r="AD54" s="1">
        <v>0.69097209956758798</v>
      </c>
      <c r="AE54" s="1">
        <v>0.42049516739861398</v>
      </c>
      <c r="AF54" s="1">
        <v>0.77895300215765495</v>
      </c>
      <c r="AH54" s="1">
        <v>8.0580446898498706E-2</v>
      </c>
      <c r="AI54" s="1">
        <v>1</v>
      </c>
      <c r="AJ54" s="1">
        <v>0.91546589732962302</v>
      </c>
      <c r="AK54" s="1">
        <v>0.43573385087206901</v>
      </c>
      <c r="AM54" s="1">
        <v>0.83324235141353198</v>
      </c>
      <c r="AN54" s="1">
        <v>0.85439743835774595</v>
      </c>
      <c r="AO54" s="1">
        <v>0.335660660026045</v>
      </c>
      <c r="AP54" s="1">
        <v>0.47707143750747499</v>
      </c>
      <c r="AR54" s="1">
        <v>0.82911155702193395</v>
      </c>
      <c r="AS54" s="1">
        <v>0.76171356801107903</v>
      </c>
      <c r="AT54" s="1">
        <v>4.08118803581854E-2</v>
      </c>
      <c r="AU54" s="1">
        <v>0.60686695349493303</v>
      </c>
      <c r="AW54" s="1">
        <v>9.4911846812688896E-2</v>
      </c>
      <c r="AX54" s="1">
        <v>5.4791296907251201E-2</v>
      </c>
      <c r="AY54" s="1">
        <v>0.69636829426241997</v>
      </c>
      <c r="AZ54" s="1">
        <v>0.39349929868620998</v>
      </c>
      <c r="BA54" s="1">
        <v>0.98590366291930598</v>
      </c>
      <c r="BB54" s="1">
        <v>0.96051775693006003</v>
      </c>
      <c r="BD54" s="1">
        <v>0.85586050582433704</v>
      </c>
      <c r="BE54" s="1">
        <v>7.1080339814424603E-2</v>
      </c>
      <c r="BF54" s="1">
        <v>0.32351150324417</v>
      </c>
      <c r="BG54" s="1">
        <v>0.63185138775132499</v>
      </c>
      <c r="BH54" s="1">
        <v>0.19913468776750201</v>
      </c>
      <c r="BJ54" s="1">
        <v>0.74030956959827499</v>
      </c>
      <c r="BK54" s="1">
        <v>0.43601231630929299</v>
      </c>
      <c r="BL54" s="1">
        <v>0.133830526862833</v>
      </c>
      <c r="BM54" s="1">
        <v>0.48816081736617201</v>
      </c>
      <c r="BN54" s="1">
        <v>0.34421934098768903</v>
      </c>
      <c r="BP54" s="1">
        <v>0.103348989753097</v>
      </c>
      <c r="BQ54" s="1">
        <v>0.72331486591045602</v>
      </c>
      <c r="BR54" s="1">
        <v>0.80798089692379704</v>
      </c>
      <c r="BS54" s="1">
        <v>0.77884954518893201</v>
      </c>
      <c r="BT54" s="1">
        <v>0.75336264120390595</v>
      </c>
      <c r="BV54" s="1">
        <v>0.13616875070388601</v>
      </c>
      <c r="BW54" s="1">
        <v>0.52710991221477199</v>
      </c>
      <c r="BX54" s="1">
        <v>0.53999460384284503</v>
      </c>
      <c r="BY54" s="1">
        <v>0.423590601913581</v>
      </c>
      <c r="BZ54" t="s">
        <v>20</v>
      </c>
      <c r="CB54" s="1">
        <v>4.4902565394334903E-2</v>
      </c>
      <c r="CC54" s="1">
        <v>1.39512561338476E-4</v>
      </c>
      <c r="CD54" t="s">
        <v>20</v>
      </c>
      <c r="CF54" s="1">
        <v>0.29121247494743702</v>
      </c>
      <c r="CG54" s="1">
        <v>6.6681888855030694E-2</v>
      </c>
      <c r="CH54" s="1">
        <v>0.40917294588935399</v>
      </c>
      <c r="CI54" s="1">
        <v>0.450082168282606</v>
      </c>
      <c r="CJ54" s="1">
        <v>0.450082168282606</v>
      </c>
      <c r="CK54" s="1">
        <v>0.40917294588935399</v>
      </c>
      <c r="CL54" s="1" t="s">
        <v>20</v>
      </c>
      <c r="CM54" s="1" t="s">
        <v>20</v>
      </c>
    </row>
    <row r="55" spans="1:91" x14ac:dyDescent="0.25">
      <c r="A55" t="s">
        <v>8</v>
      </c>
      <c r="C55" s="1">
        <v>0.92234938038989001</v>
      </c>
      <c r="E55" s="1">
        <v>0.88278705013444503</v>
      </c>
      <c r="F55" s="1">
        <v>4.9729898400296298E-2</v>
      </c>
      <c r="G55" s="1">
        <v>3.1223549728735998E-2</v>
      </c>
      <c r="H55" s="1">
        <v>0.96270448464751501</v>
      </c>
      <c r="I55" s="1">
        <v>0.41330958488331399</v>
      </c>
      <c r="J55" s="1">
        <v>0.693416479301454</v>
      </c>
      <c r="K55" s="1">
        <v>0.14475879376192899</v>
      </c>
      <c r="L55" s="1">
        <v>0.44122530370600899</v>
      </c>
      <c r="M55" s="1">
        <v>7.7324580290349304E-2</v>
      </c>
      <c r="N55" s="1">
        <v>0.589602803651325</v>
      </c>
      <c r="O55" s="1">
        <v>9.8604284392485197E-2</v>
      </c>
      <c r="Q55" s="1">
        <v>0.43887527986594399</v>
      </c>
      <c r="R55" s="1">
        <v>5.85931910849097E-2</v>
      </c>
      <c r="S55" s="1">
        <v>0.17630961502953199</v>
      </c>
      <c r="T55" s="1">
        <v>0.74323134095110799</v>
      </c>
      <c r="U55" s="1">
        <v>0.296005169364494</v>
      </c>
      <c r="W55" s="1">
        <v>0.71315313721173101</v>
      </c>
      <c r="X55" s="1">
        <v>0.19583687121825299</v>
      </c>
      <c r="Y55" s="1">
        <v>0.54921603740182201</v>
      </c>
      <c r="Z55" s="1">
        <v>0.81506819644731199</v>
      </c>
      <c r="AA55" s="1">
        <v>0.882709918432241</v>
      </c>
      <c r="AC55" s="1">
        <v>0.25772045459954701</v>
      </c>
      <c r="AD55" s="1">
        <v>0.97327016756149098</v>
      </c>
      <c r="AE55" s="1">
        <v>0.41530265375620201</v>
      </c>
      <c r="AF55" s="1">
        <v>0.41031455165694303</v>
      </c>
      <c r="AH55" s="1">
        <v>0.74854868320346901</v>
      </c>
      <c r="AI55" s="1">
        <v>0.48700698527669001</v>
      </c>
      <c r="AJ55" s="1">
        <v>0.93072807470323604</v>
      </c>
      <c r="AK55" s="1">
        <v>0.65458016159495103</v>
      </c>
      <c r="AM55" s="1">
        <v>0.82258507660659796</v>
      </c>
      <c r="AN55" s="1">
        <v>0.60493140807631995</v>
      </c>
      <c r="AO55" s="1">
        <v>0.77668590381567704</v>
      </c>
      <c r="AP55" s="1">
        <v>0.69638574095934502</v>
      </c>
      <c r="AR55" s="1">
        <v>0.25581343351166203</v>
      </c>
      <c r="AS55" s="1">
        <v>0.82920639719032696</v>
      </c>
      <c r="AT55" s="1">
        <v>0.60779672276813801</v>
      </c>
      <c r="AU55" s="1">
        <v>0.65901557222662199</v>
      </c>
      <c r="AW55" s="1">
        <v>0.23703503221920599</v>
      </c>
      <c r="AX55" s="1">
        <v>0.276687739355304</v>
      </c>
      <c r="AY55" s="1">
        <v>0.86027376514300902</v>
      </c>
      <c r="AZ55" s="1">
        <v>9.9304629604985706E-2</v>
      </c>
      <c r="BA55" s="1">
        <v>0.16286796474339599</v>
      </c>
      <c r="BB55" s="1">
        <v>0.80170107863929596</v>
      </c>
      <c r="BD55" s="1">
        <v>0.24748896019515501</v>
      </c>
      <c r="BE55" s="1">
        <v>0.602743136645849</v>
      </c>
      <c r="BF55" s="1">
        <v>0.56903312490073998</v>
      </c>
      <c r="BG55" s="1">
        <v>0.124037900257985</v>
      </c>
      <c r="BH55" s="1">
        <v>0.46310503381879897</v>
      </c>
      <c r="BJ55" s="1">
        <v>0.32058087482677</v>
      </c>
      <c r="BK55" s="1">
        <v>0.50608843774536405</v>
      </c>
      <c r="BL55" s="1">
        <v>0.51004973006070897</v>
      </c>
      <c r="BM55" s="1">
        <v>0.77668590381567704</v>
      </c>
      <c r="BN55" s="1">
        <v>0.62077596384342004</v>
      </c>
      <c r="BP55" s="1">
        <v>0.48701444229410601</v>
      </c>
      <c r="BQ55" s="1">
        <v>0.26429606601072198</v>
      </c>
      <c r="BR55" s="1">
        <v>7.8555431626654904E-2</v>
      </c>
      <c r="BS55" s="1">
        <v>0.46427299391174198</v>
      </c>
      <c r="BT55" s="1">
        <v>0.68924939665193796</v>
      </c>
      <c r="BV55" s="1">
        <v>0.36720031088793298</v>
      </c>
      <c r="BW55" s="1">
        <v>0.48577637261101902</v>
      </c>
      <c r="BX55" s="1">
        <v>0.19845550727951999</v>
      </c>
      <c r="BY55" s="1">
        <v>6.3049979819705199E-2</v>
      </c>
      <c r="BZ55" t="s">
        <v>20</v>
      </c>
      <c r="CB55" s="1">
        <v>9.1335746323884803E-2</v>
      </c>
      <c r="CC55" s="1">
        <v>9.9905110242991899E-3</v>
      </c>
      <c r="CD55" t="s">
        <v>20</v>
      </c>
      <c r="CF55" s="1" t="s">
        <v>20</v>
      </c>
      <c r="CG55" s="1">
        <v>0.21994381924181899</v>
      </c>
      <c r="CH55" s="1">
        <v>0.87536987654320997</v>
      </c>
      <c r="CI55" s="1">
        <v>0.87536987654320997</v>
      </c>
      <c r="CJ55" s="1">
        <v>0.11584</v>
      </c>
      <c r="CK55" s="1">
        <v>0.53696332438675798</v>
      </c>
      <c r="CL55" s="1" t="s">
        <v>20</v>
      </c>
      <c r="CM55" s="1" t="s">
        <v>20</v>
      </c>
    </row>
    <row r="56" spans="1:91" x14ac:dyDescent="0.25">
      <c r="A56" t="s">
        <v>9</v>
      </c>
      <c r="C56" s="1" t="s">
        <v>20</v>
      </c>
      <c r="E56" s="1" t="s">
        <v>20</v>
      </c>
      <c r="F56" s="1" t="s">
        <v>20</v>
      </c>
      <c r="G56" s="1" t="s">
        <v>20</v>
      </c>
      <c r="H56" s="1" t="s">
        <v>20</v>
      </c>
      <c r="I56" s="1" t="s">
        <v>20</v>
      </c>
      <c r="J56" s="1" t="s">
        <v>20</v>
      </c>
      <c r="K56" s="1" t="s">
        <v>20</v>
      </c>
      <c r="L56" s="1" t="s">
        <v>20</v>
      </c>
      <c r="M56" s="1" t="s">
        <v>20</v>
      </c>
      <c r="N56" s="1" t="s">
        <v>20</v>
      </c>
      <c r="O56" s="1" t="s">
        <v>20</v>
      </c>
      <c r="Q56" s="1" t="s">
        <v>20</v>
      </c>
      <c r="R56" s="1" t="s">
        <v>20</v>
      </c>
      <c r="S56" s="1" t="s">
        <v>20</v>
      </c>
      <c r="T56" s="1" t="s">
        <v>20</v>
      </c>
      <c r="U56" s="1" t="s">
        <v>20</v>
      </c>
      <c r="W56" s="1" t="s">
        <v>20</v>
      </c>
      <c r="X56" s="1" t="s">
        <v>20</v>
      </c>
      <c r="Y56" s="1" t="s">
        <v>20</v>
      </c>
      <c r="Z56" s="1" t="s">
        <v>20</v>
      </c>
      <c r="AA56" s="1" t="s">
        <v>20</v>
      </c>
      <c r="AC56" s="1" t="s">
        <v>20</v>
      </c>
      <c r="AD56" s="1" t="s">
        <v>20</v>
      </c>
      <c r="AE56" s="1" t="s">
        <v>20</v>
      </c>
      <c r="AF56" s="1" t="s">
        <v>20</v>
      </c>
      <c r="AH56" s="1" t="s">
        <v>20</v>
      </c>
      <c r="AI56" s="1" t="s">
        <v>20</v>
      </c>
      <c r="AJ56" s="1" t="s">
        <v>20</v>
      </c>
      <c r="AK56" s="1" t="s">
        <v>20</v>
      </c>
      <c r="AM56" s="1" t="s">
        <v>20</v>
      </c>
      <c r="AN56" s="1" t="s">
        <v>20</v>
      </c>
      <c r="AO56" s="1" t="s">
        <v>20</v>
      </c>
      <c r="AP56" s="1" t="s">
        <v>20</v>
      </c>
      <c r="AR56" s="1" t="s">
        <v>20</v>
      </c>
      <c r="AS56" s="1" t="s">
        <v>20</v>
      </c>
      <c r="AT56" s="1" t="s">
        <v>20</v>
      </c>
      <c r="AU56" s="1" t="s">
        <v>20</v>
      </c>
      <c r="AW56" s="1" t="s">
        <v>20</v>
      </c>
      <c r="AX56" s="1" t="s">
        <v>20</v>
      </c>
      <c r="AY56" s="1" t="s">
        <v>20</v>
      </c>
      <c r="AZ56" s="1" t="s">
        <v>20</v>
      </c>
      <c r="BA56" s="1" t="s">
        <v>20</v>
      </c>
      <c r="BB56" s="1" t="s">
        <v>20</v>
      </c>
      <c r="BD56" s="1" t="s">
        <v>20</v>
      </c>
      <c r="BE56" s="1" t="s">
        <v>20</v>
      </c>
      <c r="BF56" s="1" t="s">
        <v>20</v>
      </c>
      <c r="BG56" s="1" t="s">
        <v>20</v>
      </c>
      <c r="BH56" s="1" t="s">
        <v>20</v>
      </c>
      <c r="BJ56" s="1" t="s">
        <v>20</v>
      </c>
      <c r="BK56" s="1" t="s">
        <v>20</v>
      </c>
      <c r="BL56" s="1" t="s">
        <v>20</v>
      </c>
      <c r="BM56" s="1" t="s">
        <v>20</v>
      </c>
      <c r="BN56" s="1" t="s">
        <v>20</v>
      </c>
      <c r="BP56" s="1" t="s">
        <v>20</v>
      </c>
      <c r="BQ56" s="1" t="s">
        <v>20</v>
      </c>
      <c r="BR56" s="1" t="s">
        <v>20</v>
      </c>
      <c r="BS56" s="1" t="s">
        <v>20</v>
      </c>
      <c r="BT56" s="1" t="s">
        <v>20</v>
      </c>
      <c r="BV56" s="1" t="s">
        <v>20</v>
      </c>
      <c r="BW56" s="1" t="s">
        <v>20</v>
      </c>
      <c r="BX56" s="1" t="s">
        <v>20</v>
      </c>
      <c r="BY56" s="1" t="s">
        <v>20</v>
      </c>
      <c r="BZ56" t="s">
        <v>20</v>
      </c>
      <c r="CB56" s="1" t="s">
        <v>20</v>
      </c>
      <c r="CC56" s="1" t="s">
        <v>20</v>
      </c>
      <c r="CD56" t="s">
        <v>20</v>
      </c>
      <c r="CF56" s="1" t="s">
        <v>20</v>
      </c>
      <c r="CG56" s="1" t="s">
        <v>20</v>
      </c>
      <c r="CH56" s="1" t="s">
        <v>20</v>
      </c>
      <c r="CI56" s="1" t="s">
        <v>20</v>
      </c>
      <c r="CJ56" s="1" t="s">
        <v>20</v>
      </c>
      <c r="CK56" s="1" t="s">
        <v>20</v>
      </c>
      <c r="CL56" s="1" t="s">
        <v>20</v>
      </c>
      <c r="CM56" s="1" t="s">
        <v>20</v>
      </c>
    </row>
    <row r="58" spans="1:91" x14ac:dyDescent="0.25">
      <c r="A58" t="s">
        <v>11</v>
      </c>
      <c r="C58" s="1">
        <v>0.75618367442393297</v>
      </c>
      <c r="E58" s="1">
        <v>0.78732048152270095</v>
      </c>
      <c r="F58" s="1">
        <v>6.0045631916287402E-2</v>
      </c>
      <c r="G58" s="1">
        <v>0.63696436822244995</v>
      </c>
      <c r="H58" s="1">
        <v>0.89211491196902104</v>
      </c>
      <c r="I58" s="1">
        <v>0.62386237991599502</v>
      </c>
      <c r="J58" s="1">
        <v>0.464727908524314</v>
      </c>
      <c r="K58" s="1">
        <v>0.49680716819805099</v>
      </c>
      <c r="L58" s="1">
        <v>0.77004439889055198</v>
      </c>
      <c r="M58" s="1">
        <v>2.0555492532821799E-2</v>
      </c>
      <c r="N58" s="1">
        <v>0.61911774335174996</v>
      </c>
      <c r="O58" s="1">
        <v>0.74413642849637196</v>
      </c>
      <c r="Q58" s="1">
        <v>0.43086423652655198</v>
      </c>
      <c r="R58" s="1">
        <v>0.69919756689642798</v>
      </c>
      <c r="S58" s="1">
        <v>0.90486762360730599</v>
      </c>
      <c r="T58" s="1">
        <v>0.71297491950668201</v>
      </c>
      <c r="U58" s="1">
        <v>0.672186712716352</v>
      </c>
      <c r="W58" s="1">
        <v>0.84588321237734099</v>
      </c>
      <c r="X58" s="1">
        <v>0.93687547633379298</v>
      </c>
      <c r="Y58" s="1">
        <v>0.90726771373305604</v>
      </c>
      <c r="Z58" s="1">
        <v>0.42035341064638598</v>
      </c>
      <c r="AA58" s="1">
        <v>0.99523205015334304</v>
      </c>
      <c r="AC58" s="1">
        <v>0.74672108819229799</v>
      </c>
      <c r="AD58" s="1">
        <v>0.34344806010714302</v>
      </c>
      <c r="AE58" s="1">
        <v>0.53834144038417797</v>
      </c>
      <c r="AF58" s="1">
        <v>0.49802727446713202</v>
      </c>
      <c r="AH58" s="1">
        <v>0.93066842139016104</v>
      </c>
      <c r="AI58" s="1">
        <v>0.86419721792041604</v>
      </c>
      <c r="AJ58" s="1">
        <v>0.16696376420466699</v>
      </c>
      <c r="AK58" s="1">
        <v>0.65741910664263403</v>
      </c>
      <c r="AM58" s="1">
        <v>0.67865332803356104</v>
      </c>
      <c r="AN58" s="1">
        <v>0.78236070725141305</v>
      </c>
      <c r="AO58" s="1">
        <v>0.43145919515946801</v>
      </c>
      <c r="AP58" s="1">
        <v>0.441578170758883</v>
      </c>
      <c r="AR58" s="1">
        <v>0.90012538725694002</v>
      </c>
      <c r="AS58" s="1">
        <v>0.44920755693987502</v>
      </c>
      <c r="AT58" s="1">
        <v>0.51983222920872996</v>
      </c>
      <c r="AU58" s="1">
        <v>0.57808736473677502</v>
      </c>
      <c r="AW58" s="1">
        <v>6.10550298028276E-3</v>
      </c>
      <c r="AX58" s="1">
        <v>5.9964534660269998E-2</v>
      </c>
      <c r="AY58" s="1">
        <v>0.53239424056264695</v>
      </c>
      <c r="AZ58" s="1">
        <v>0.85047312802603403</v>
      </c>
      <c r="BA58" s="1">
        <v>0.59702769757446195</v>
      </c>
      <c r="BB58" s="1">
        <v>0.30884753993654901</v>
      </c>
      <c r="BD58" s="1">
        <v>5.4024809534257902E-2</v>
      </c>
      <c r="BE58" s="1">
        <v>2.2880938079280701E-3</v>
      </c>
      <c r="BF58" s="1">
        <v>5.0021727531668697E-2</v>
      </c>
      <c r="BG58" s="1">
        <v>0.51320252889148399</v>
      </c>
      <c r="BH58" s="1">
        <v>1.2243242086793499E-2</v>
      </c>
      <c r="BJ58" s="1">
        <v>0.20373495372028999</v>
      </c>
      <c r="BK58" s="1">
        <v>0.62940787766358497</v>
      </c>
      <c r="BL58" s="1">
        <v>0.99621279712260802</v>
      </c>
      <c r="BM58" s="1">
        <v>0.20806472526113401</v>
      </c>
      <c r="BN58" s="1">
        <v>0.35145484295566098</v>
      </c>
      <c r="BP58" s="1">
        <v>0.56255225521879804</v>
      </c>
      <c r="BQ58" s="1">
        <v>0.789949034823897</v>
      </c>
      <c r="BR58" s="1">
        <v>0.44264876957223998</v>
      </c>
      <c r="BS58" s="1">
        <v>0.48827135818424899</v>
      </c>
      <c r="BT58" s="1">
        <v>0.85616540848752898</v>
      </c>
      <c r="BV58" s="1">
        <v>5.0388019367427997E-2</v>
      </c>
      <c r="BW58" s="1">
        <v>0.813981913960792</v>
      </c>
      <c r="BX58" s="1">
        <v>7.0975634332197293E-2</v>
      </c>
      <c r="BY58" s="1">
        <v>0.35870665773174498</v>
      </c>
      <c r="BZ58" s="1">
        <v>4.9462575009311502E-5</v>
      </c>
      <c r="CB58" s="1">
        <v>1.2765011189736399E-3</v>
      </c>
      <c r="CC58" s="1">
        <v>3.3519139528937801E-3</v>
      </c>
      <c r="CD58" t="s">
        <v>20</v>
      </c>
      <c r="CF58" s="1">
        <v>0.47774886024631602</v>
      </c>
      <c r="CG58" s="1">
        <v>3.7661885083696599E-3</v>
      </c>
      <c r="CH58" s="1">
        <v>0.53627761227634696</v>
      </c>
      <c r="CI58" s="1">
        <v>3.55016672756584E-3</v>
      </c>
      <c r="CJ58" s="1">
        <v>0.88620530590423297</v>
      </c>
      <c r="CK58" s="1">
        <v>0.97918762713610696</v>
      </c>
      <c r="CL58" s="1">
        <v>0.18858505676081</v>
      </c>
      <c r="CM58" s="1">
        <v>0.90033714148282395</v>
      </c>
    </row>
    <row r="60" spans="1:91" x14ac:dyDescent="0.25">
      <c r="A60" t="s">
        <v>12</v>
      </c>
      <c r="C60" s="1">
        <v>0.95462449026655805</v>
      </c>
      <c r="E60" s="1">
        <v>0.53375306425868996</v>
      </c>
      <c r="F60" s="1">
        <v>0.80204409842028002</v>
      </c>
      <c r="G60" s="1">
        <v>0.71322980120427304</v>
      </c>
      <c r="H60" s="1">
        <v>0.98103465170621396</v>
      </c>
      <c r="I60" s="1">
        <v>0.58287283161380599</v>
      </c>
      <c r="J60" s="1">
        <v>0.45989173053300703</v>
      </c>
      <c r="K60" s="1">
        <v>0.45046644615926001</v>
      </c>
      <c r="L60" s="1">
        <v>0.61027647834337495</v>
      </c>
      <c r="M60" s="1">
        <v>0.93680795170738496</v>
      </c>
      <c r="N60" s="1">
        <v>0.92868580133284695</v>
      </c>
      <c r="O60" s="1">
        <v>0.98722395978197897</v>
      </c>
      <c r="Q60" s="1">
        <v>0.62087358936775505</v>
      </c>
      <c r="R60" s="1">
        <v>0.725073756177536</v>
      </c>
      <c r="S60" s="1">
        <v>0.133824415192071</v>
      </c>
      <c r="T60" s="1">
        <v>0.64375825617945004</v>
      </c>
      <c r="U60" s="1">
        <v>0.556568647196234</v>
      </c>
      <c r="W60" s="1">
        <v>0.107950461737767</v>
      </c>
      <c r="X60" s="1">
        <v>0.92532444038508999</v>
      </c>
      <c r="Y60" s="1">
        <v>0.21445459723614901</v>
      </c>
      <c r="Z60" s="1">
        <v>0.94155767504287202</v>
      </c>
      <c r="AA60" s="1">
        <v>0.287486339386955</v>
      </c>
      <c r="AC60" s="1">
        <v>0.43360385017660202</v>
      </c>
      <c r="AD60" s="1">
        <v>0.51141502400706695</v>
      </c>
      <c r="AE60" s="1">
        <v>8.6374233523252103E-2</v>
      </c>
      <c r="AF60" s="1">
        <v>0.223774254751513</v>
      </c>
      <c r="AH60" s="1">
        <v>0.16987006285041301</v>
      </c>
      <c r="AI60" s="1">
        <v>0.31375340775610899</v>
      </c>
      <c r="AJ60" s="1">
        <v>0.21093296149462701</v>
      </c>
      <c r="AK60" s="1">
        <v>0.14624823468220899</v>
      </c>
      <c r="AM60" s="1">
        <v>0.80546500646956298</v>
      </c>
      <c r="AN60" s="1">
        <v>0.909079587400209</v>
      </c>
      <c r="AO60" s="1">
        <v>0.80173640567006199</v>
      </c>
      <c r="AP60" s="1">
        <v>0.98125640466086295</v>
      </c>
      <c r="AR60" s="1">
        <v>0.49541321400154498</v>
      </c>
      <c r="AS60" s="1">
        <v>0.862693562680652</v>
      </c>
      <c r="AT60" s="1">
        <v>0.41884544540121699</v>
      </c>
      <c r="AU60" s="1">
        <v>0.95475773126064201</v>
      </c>
      <c r="AW60" s="1">
        <v>9.3089215444007806E-2</v>
      </c>
      <c r="AX60" s="1">
        <v>6.8585026723746098E-2</v>
      </c>
      <c r="AY60" s="1">
        <v>0.117040072723164</v>
      </c>
      <c r="AZ60" s="1">
        <v>0.37670904385430498</v>
      </c>
      <c r="BA60" s="1">
        <v>0.70599624974063202</v>
      </c>
      <c r="BB60" s="1">
        <v>0.70235761312797795</v>
      </c>
      <c r="BD60" s="1">
        <v>0.56795783837232205</v>
      </c>
      <c r="BE60" s="1">
        <v>7.4057134735598803E-5</v>
      </c>
      <c r="BF60" s="1">
        <v>7.7113165265782005E-2</v>
      </c>
      <c r="BG60" s="1">
        <v>0.72627356332193804</v>
      </c>
      <c r="BH60" s="1">
        <v>2.75517410598651E-2</v>
      </c>
      <c r="BJ60" s="1">
        <v>0.85754533972475799</v>
      </c>
      <c r="BK60" s="1">
        <v>0.75678276979850301</v>
      </c>
      <c r="BL60" s="1">
        <v>0.82038765637305799</v>
      </c>
      <c r="BM60" s="1">
        <v>0.56697784605736501</v>
      </c>
      <c r="BN60" s="1">
        <v>0.76788270811527903</v>
      </c>
      <c r="BP60" s="1">
        <v>0.58325640499227804</v>
      </c>
      <c r="BQ60" s="1">
        <v>0.168837749314175</v>
      </c>
      <c r="BR60" s="1">
        <v>0.43868416779047198</v>
      </c>
      <c r="BS60" s="1">
        <v>0.10864682733608499</v>
      </c>
      <c r="BT60" s="1">
        <v>0.48158545272977099</v>
      </c>
      <c r="BV60" s="1">
        <v>0.90542157785166899</v>
      </c>
      <c r="BW60" s="1">
        <v>0.198817921281816</v>
      </c>
      <c r="BX60" s="1">
        <v>0.37317952784756298</v>
      </c>
      <c r="BY60" s="1">
        <v>1.4013237105389501E-2</v>
      </c>
      <c r="BZ60" s="1">
        <v>3.20573424686709E-11</v>
      </c>
      <c r="CB60" s="1">
        <v>1.4415632573606299E-6</v>
      </c>
      <c r="CC60" s="1">
        <v>5.3602240705155403E-7</v>
      </c>
      <c r="CF60" s="1">
        <v>0.25086409579579999</v>
      </c>
      <c r="CG60" s="1">
        <v>9.5604134409939601E-5</v>
      </c>
      <c r="CH60" s="1">
        <v>0.135391793366651</v>
      </c>
      <c r="CI60" s="1">
        <v>1.5807856857023199E-3</v>
      </c>
      <c r="CJ60" s="1">
        <v>0.49562254865778599</v>
      </c>
      <c r="CK60" s="1">
        <v>2.1081031800421899E-2</v>
      </c>
      <c r="CL60" s="1">
        <v>0.89168574765517605</v>
      </c>
      <c r="CM60" s="1">
        <v>0.74110253862350495</v>
      </c>
    </row>
  </sheetData>
  <conditionalFormatting sqref="B4:BU15">
    <cfRule type="cellIs" dxfId="23" priority="2" operator="between">
      <formula>1</formula>
      <formula>3</formula>
    </cfRule>
    <cfRule type="cellIs" dxfId="22" priority="3" operator="between">
      <formula>4</formula>
      <formula>5</formula>
    </cfRule>
  </conditionalFormatting>
  <conditionalFormatting sqref="B4:CO15">
    <cfRule type="expression" dxfId="21" priority="4">
      <formula>B49&gt;=0.05</formula>
    </cfRule>
    <cfRule type="expression" dxfId="20" priority="5">
      <formula>B34&gt;0</formula>
    </cfRule>
    <cfRule type="expression" dxfId="19" priority="6">
      <formula>B34&lt;0</formula>
    </cfRule>
  </conditionalFormatting>
  <conditionalFormatting sqref="BX4:BX15">
    <cfRule type="expression" dxfId="18" priority="1">
      <formula>BX4/BZ4&gt;31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48"/>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7" width="17.7109375" customWidth="1"/>
    <col min="38" max="38" width="2.7109375" customWidth="1"/>
    <col min="39" max="42" width="17.7109375" customWidth="1"/>
    <col min="43" max="43" width="2.7109375" customWidth="1"/>
    <col min="44" max="47" width="17.7109375" customWidth="1"/>
    <col min="48" max="48" width="2.7109375" customWidth="1"/>
    <col min="49" max="54" width="17.7109375" customWidth="1"/>
    <col min="55" max="55" width="2.7109375" customWidth="1"/>
    <col min="56" max="60" width="17.7109375" customWidth="1"/>
    <col min="61" max="61" width="2.7109375" customWidth="1"/>
    <col min="62" max="66" width="17.7109375" customWidth="1"/>
    <col min="67" max="67" width="2.7109375" customWidth="1"/>
    <col min="68" max="72" width="17.7109375" customWidth="1"/>
    <col min="73" max="73" width="2.7109375" customWidth="1"/>
    <col min="74" max="78" width="17.7109375" customWidth="1"/>
    <col min="79" max="79" width="2.7109375" customWidth="1"/>
    <col min="80" max="82" width="17.7109375" customWidth="1"/>
    <col min="83" max="83" width="2.7109375" customWidth="1"/>
    <col min="84" max="91" width="17.7109375" customWidth="1"/>
    <col min="92" max="92" width="2.7109375" customWidth="1"/>
    <col min="93" max="93" width="17.7109375" customWidth="1"/>
  </cols>
  <sheetData>
    <row r="1" spans="1:92" ht="18.75" x14ac:dyDescent="0.3">
      <c r="A1" s="5" t="s">
        <v>0</v>
      </c>
      <c r="B1" s="9"/>
      <c r="C1" s="2" t="s">
        <v>16</v>
      </c>
      <c r="D1" s="9"/>
      <c r="E1" s="2" t="s">
        <v>22</v>
      </c>
      <c r="F1" s="2"/>
      <c r="G1" s="2"/>
      <c r="H1" s="2"/>
      <c r="I1" s="2"/>
      <c r="J1" s="2"/>
      <c r="K1" s="2"/>
      <c r="L1" s="2"/>
      <c r="M1" s="2"/>
      <c r="N1" s="2"/>
      <c r="O1" s="8"/>
      <c r="P1" s="9"/>
      <c r="Q1" s="2" t="s">
        <v>35</v>
      </c>
      <c r="R1" s="2"/>
      <c r="S1" s="2"/>
      <c r="T1" s="2"/>
      <c r="U1" s="8"/>
      <c r="V1" s="9"/>
      <c r="W1" s="2" t="s">
        <v>42</v>
      </c>
      <c r="X1" s="2"/>
      <c r="Y1" s="2"/>
      <c r="Z1" s="2"/>
      <c r="AA1" s="8"/>
      <c r="AB1" s="9"/>
      <c r="AC1" s="2" t="s">
        <v>49</v>
      </c>
      <c r="AD1" s="2"/>
      <c r="AE1" s="2"/>
      <c r="AF1" s="8"/>
      <c r="AG1" s="9"/>
      <c r="AH1" s="2" t="s">
        <v>55</v>
      </c>
      <c r="AI1" s="2"/>
      <c r="AJ1" s="2"/>
      <c r="AK1" s="8"/>
      <c r="AL1" s="9"/>
      <c r="AM1" s="2" t="s">
        <v>61</v>
      </c>
      <c r="AN1" s="2"/>
      <c r="AO1" s="2"/>
      <c r="AP1" s="8"/>
      <c r="AQ1" s="9"/>
      <c r="AR1" s="2" t="s">
        <v>66</v>
      </c>
      <c r="AS1" s="2"/>
      <c r="AT1" s="2"/>
      <c r="AU1" s="8"/>
      <c r="AV1" s="9"/>
      <c r="AW1" s="2" t="s">
        <v>71</v>
      </c>
      <c r="AX1" s="2"/>
      <c r="AY1" s="2"/>
      <c r="AZ1" s="2"/>
      <c r="BA1" s="2"/>
      <c r="BB1" s="2"/>
      <c r="BC1" s="9"/>
      <c r="BD1" s="2" t="s">
        <v>78</v>
      </c>
      <c r="BE1" s="2"/>
      <c r="BF1" s="2"/>
      <c r="BG1" s="2"/>
      <c r="BH1" s="8"/>
      <c r="BI1" s="9"/>
      <c r="BJ1" s="2" t="s">
        <v>84</v>
      </c>
      <c r="BK1" s="2"/>
      <c r="BL1" s="2"/>
      <c r="BM1" s="2"/>
      <c r="BN1" s="2"/>
      <c r="BO1" s="9"/>
      <c r="BP1" s="2" t="s">
        <v>91</v>
      </c>
      <c r="BQ1" s="2"/>
      <c r="BR1" s="2"/>
      <c r="BS1" s="2"/>
      <c r="BT1" s="2"/>
      <c r="BU1" s="9"/>
      <c r="BV1" s="2" t="s">
        <v>98</v>
      </c>
      <c r="BW1" s="2"/>
      <c r="BX1" s="8"/>
      <c r="BY1" s="2"/>
      <c r="BZ1" s="2"/>
      <c r="CA1" s="9"/>
      <c r="CB1" s="2" t="s">
        <v>105</v>
      </c>
      <c r="CC1" s="2"/>
      <c r="CD1" s="2"/>
      <c r="CE1" s="9"/>
      <c r="CF1" s="2" t="s">
        <v>105</v>
      </c>
      <c r="CG1" s="2"/>
      <c r="CH1" s="2"/>
      <c r="CI1" s="2"/>
      <c r="CJ1" s="2"/>
      <c r="CK1" s="2"/>
      <c r="CL1" s="2"/>
      <c r="CM1" s="2"/>
      <c r="CN1" s="9"/>
    </row>
    <row r="2" spans="1:92" ht="18.75" x14ac:dyDescent="0.3">
      <c r="A2" s="5" t="s">
        <v>118</v>
      </c>
      <c r="B2" s="9"/>
      <c r="C2" s="2"/>
      <c r="D2" s="9"/>
      <c r="E2" s="2" t="s">
        <v>23</v>
      </c>
      <c r="F2" s="2"/>
      <c r="G2" s="2"/>
      <c r="H2" s="2"/>
      <c r="I2" s="2"/>
      <c r="J2" s="2"/>
      <c r="K2" s="2"/>
      <c r="L2" s="2"/>
      <c r="M2" s="2"/>
      <c r="N2" s="2"/>
      <c r="O2" s="8"/>
      <c r="P2" s="9"/>
      <c r="Q2" s="2" t="s">
        <v>36</v>
      </c>
      <c r="R2" s="2"/>
      <c r="S2" s="2"/>
      <c r="T2" s="2"/>
      <c r="U2" s="8"/>
      <c r="V2" s="9"/>
      <c r="W2" s="2" t="s">
        <v>43</v>
      </c>
      <c r="X2" s="2"/>
      <c r="Y2" s="2"/>
      <c r="Z2" s="2"/>
      <c r="AA2" s="8"/>
      <c r="AB2" s="9"/>
      <c r="AC2" s="2" t="s">
        <v>50</v>
      </c>
      <c r="AD2" s="2"/>
      <c r="AE2" s="2"/>
      <c r="AF2" s="8"/>
      <c r="AG2" s="9"/>
      <c r="AH2" s="2" t="s">
        <v>56</v>
      </c>
      <c r="AI2" s="2"/>
      <c r="AJ2" s="2"/>
      <c r="AK2" s="8"/>
      <c r="AL2" s="9"/>
      <c r="AM2" s="2" t="s">
        <v>56</v>
      </c>
      <c r="AN2" s="2"/>
      <c r="AO2" s="2"/>
      <c r="AP2" s="8"/>
      <c r="AQ2" s="9"/>
      <c r="AR2" s="2" t="s">
        <v>56</v>
      </c>
      <c r="AS2" s="2"/>
      <c r="AT2" s="2"/>
      <c r="AU2" s="8"/>
      <c r="AV2" s="9"/>
      <c r="AW2" s="2" t="s">
        <v>56</v>
      </c>
      <c r="AX2" s="2"/>
      <c r="AY2" s="2"/>
      <c r="AZ2" s="2"/>
      <c r="BA2" s="2"/>
      <c r="BB2" s="2"/>
      <c r="BC2" s="9"/>
      <c r="BD2" s="2" t="s">
        <v>43</v>
      </c>
      <c r="BE2" s="2"/>
      <c r="BF2" s="2"/>
      <c r="BG2" s="2"/>
      <c r="BH2" s="8"/>
      <c r="BI2" s="9"/>
      <c r="BJ2" s="2" t="s">
        <v>85</v>
      </c>
      <c r="BK2" s="2"/>
      <c r="BL2" s="2"/>
      <c r="BM2" s="2"/>
      <c r="BN2" s="2"/>
      <c r="BO2" s="9"/>
      <c r="BP2" s="2" t="s">
        <v>92</v>
      </c>
      <c r="BQ2" s="2"/>
      <c r="BR2" s="2"/>
      <c r="BS2" s="2"/>
      <c r="BT2" s="2"/>
      <c r="BU2" s="9"/>
      <c r="BV2" s="2" t="s">
        <v>99</v>
      </c>
      <c r="BW2" s="2"/>
      <c r="BX2" s="8"/>
      <c r="BY2" s="2"/>
      <c r="BZ2" s="2"/>
      <c r="CA2" s="9"/>
      <c r="CB2" s="2"/>
      <c r="CC2" s="2"/>
      <c r="CD2" s="2"/>
      <c r="CE2" s="9"/>
      <c r="CF2" s="2" t="s">
        <v>109</v>
      </c>
      <c r="CG2" s="2"/>
      <c r="CH2" s="2"/>
      <c r="CI2" s="2"/>
      <c r="CJ2" s="2"/>
      <c r="CK2" s="2"/>
      <c r="CL2" s="2"/>
      <c r="CM2" s="2"/>
      <c r="CN2" s="9"/>
    </row>
    <row r="3" spans="1:92" ht="90" customHeight="1" x14ac:dyDescent="0.25">
      <c r="A3" s="6" t="s">
        <v>10</v>
      </c>
      <c r="B3" s="9"/>
      <c r="C3" s="3" t="s">
        <v>17</v>
      </c>
      <c r="D3" s="9"/>
      <c r="E3" s="3" t="s">
        <v>24</v>
      </c>
      <c r="F3" s="3" t="s">
        <v>25</v>
      </c>
      <c r="G3" s="3" t="s">
        <v>26</v>
      </c>
      <c r="H3" s="3" t="s">
        <v>27</v>
      </c>
      <c r="I3" s="3" t="s">
        <v>28</v>
      </c>
      <c r="J3" s="3" t="s">
        <v>29</v>
      </c>
      <c r="K3" s="3" t="s">
        <v>30</v>
      </c>
      <c r="L3" s="3" t="s">
        <v>31</v>
      </c>
      <c r="M3" s="3" t="s">
        <v>32</v>
      </c>
      <c r="N3" s="3" t="s">
        <v>33</v>
      </c>
      <c r="O3" s="6" t="s">
        <v>34</v>
      </c>
      <c r="P3" s="9"/>
      <c r="Q3" s="3" t="s">
        <v>37</v>
      </c>
      <c r="R3" s="3" t="s">
        <v>38</v>
      </c>
      <c r="S3" s="3" t="s">
        <v>39</v>
      </c>
      <c r="T3" s="3" t="s">
        <v>40</v>
      </c>
      <c r="U3" s="6" t="s">
        <v>41</v>
      </c>
      <c r="V3" s="9"/>
      <c r="W3" s="3" t="s">
        <v>44</v>
      </c>
      <c r="X3" s="3" t="s">
        <v>45</v>
      </c>
      <c r="Y3" s="3" t="s">
        <v>46</v>
      </c>
      <c r="Z3" s="3" t="s">
        <v>47</v>
      </c>
      <c r="AA3" s="6" t="s">
        <v>48</v>
      </c>
      <c r="AB3" s="9"/>
      <c r="AC3" s="3" t="s">
        <v>51</v>
      </c>
      <c r="AD3" s="3" t="s">
        <v>52</v>
      </c>
      <c r="AE3" s="3" t="s">
        <v>53</v>
      </c>
      <c r="AF3" s="6" t="s">
        <v>54</v>
      </c>
      <c r="AG3" s="9"/>
      <c r="AH3" s="3" t="s">
        <v>57</v>
      </c>
      <c r="AI3" s="3" t="s">
        <v>58</v>
      </c>
      <c r="AJ3" s="3" t="s">
        <v>59</v>
      </c>
      <c r="AK3" s="6" t="s">
        <v>60</v>
      </c>
      <c r="AL3" s="9"/>
      <c r="AM3" s="3" t="s">
        <v>62</v>
      </c>
      <c r="AN3" s="3" t="s">
        <v>63</v>
      </c>
      <c r="AO3" s="3" t="s">
        <v>64</v>
      </c>
      <c r="AP3" s="6" t="s">
        <v>65</v>
      </c>
      <c r="AQ3" s="9"/>
      <c r="AR3" s="3" t="s">
        <v>67</v>
      </c>
      <c r="AS3" s="3" t="s">
        <v>68</v>
      </c>
      <c r="AT3" s="3" t="s">
        <v>69</v>
      </c>
      <c r="AU3" s="6" t="s">
        <v>70</v>
      </c>
      <c r="AV3" s="9"/>
      <c r="AW3" s="3" t="s">
        <v>72</v>
      </c>
      <c r="AX3" s="3" t="s">
        <v>73</v>
      </c>
      <c r="AY3" s="3" t="s">
        <v>74</v>
      </c>
      <c r="AZ3" s="3" t="s">
        <v>75</v>
      </c>
      <c r="BA3" s="3" t="s">
        <v>76</v>
      </c>
      <c r="BB3" s="3" t="s">
        <v>77</v>
      </c>
      <c r="BC3" s="9"/>
      <c r="BD3" s="3" t="s">
        <v>79</v>
      </c>
      <c r="BE3" s="3" t="s">
        <v>80</v>
      </c>
      <c r="BF3" s="3" t="s">
        <v>81</v>
      </c>
      <c r="BG3" s="3" t="s">
        <v>82</v>
      </c>
      <c r="BH3" s="6" t="s">
        <v>83</v>
      </c>
      <c r="BI3" s="9"/>
      <c r="BJ3" s="3" t="s">
        <v>86</v>
      </c>
      <c r="BK3" s="3" t="s">
        <v>87</v>
      </c>
      <c r="BL3" s="3" t="s">
        <v>88</v>
      </c>
      <c r="BM3" s="3" t="s">
        <v>89</v>
      </c>
      <c r="BN3" s="3" t="s">
        <v>90</v>
      </c>
      <c r="BO3" s="9"/>
      <c r="BP3" s="3" t="s">
        <v>93</v>
      </c>
      <c r="BQ3" s="3" t="s">
        <v>94</v>
      </c>
      <c r="BR3" s="3" t="s">
        <v>95</v>
      </c>
      <c r="BS3" s="3" t="s">
        <v>96</v>
      </c>
      <c r="BT3" s="3" t="s">
        <v>97</v>
      </c>
      <c r="BU3" s="9"/>
      <c r="BV3" s="3" t="s">
        <v>100</v>
      </c>
      <c r="BW3" s="3" t="s">
        <v>101</v>
      </c>
      <c r="BX3" s="6" t="s">
        <v>102</v>
      </c>
      <c r="BY3" s="3" t="s">
        <v>103</v>
      </c>
      <c r="BZ3" s="3" t="s">
        <v>104</v>
      </c>
      <c r="CA3" s="9"/>
      <c r="CB3" s="3" t="s">
        <v>106</v>
      </c>
      <c r="CC3" s="3" t="s">
        <v>107</v>
      </c>
      <c r="CD3" s="3" t="s">
        <v>108</v>
      </c>
      <c r="CE3" s="9"/>
      <c r="CF3" s="3" t="s">
        <v>110</v>
      </c>
      <c r="CG3" s="3" t="s">
        <v>111</v>
      </c>
      <c r="CH3" s="3" t="s">
        <v>112</v>
      </c>
      <c r="CI3" s="3" t="s">
        <v>113</v>
      </c>
      <c r="CJ3" s="3" t="s">
        <v>114</v>
      </c>
      <c r="CK3" s="3" t="s">
        <v>115</v>
      </c>
      <c r="CL3" s="3" t="s">
        <v>116</v>
      </c>
      <c r="CM3" s="3" t="s">
        <v>117</v>
      </c>
      <c r="CN3" s="9"/>
    </row>
    <row r="4" spans="1:92" x14ac:dyDescent="0.25">
      <c r="A4" s="7" t="s">
        <v>119</v>
      </c>
      <c r="B4" s="9"/>
      <c r="C4" s="4">
        <v>4.1666666666666696</v>
      </c>
      <c r="D4" s="9"/>
      <c r="E4" s="4">
        <v>4.3333333333333304</v>
      </c>
      <c r="F4" s="4">
        <v>4.3333333333333304</v>
      </c>
      <c r="G4" s="4">
        <v>3.5</v>
      </c>
      <c r="H4" s="4">
        <v>3.8333333333333299</v>
      </c>
      <c r="I4" s="4">
        <v>4.6666666666666696</v>
      </c>
      <c r="J4" s="4">
        <v>4.5</v>
      </c>
      <c r="K4" s="4">
        <v>4</v>
      </c>
      <c r="L4" s="4">
        <v>4</v>
      </c>
      <c r="M4" s="4">
        <v>4.1666666666666696</v>
      </c>
      <c r="N4" s="4">
        <v>4.5</v>
      </c>
      <c r="O4" s="7">
        <v>4.18333333333333</v>
      </c>
      <c r="P4" s="9"/>
      <c r="Q4" s="4">
        <v>4</v>
      </c>
      <c r="R4" s="4">
        <v>3.6666666666666701</v>
      </c>
      <c r="S4" s="4">
        <v>4.1666666666666696</v>
      </c>
      <c r="T4" s="4">
        <v>4</v>
      </c>
      <c r="U4" s="7">
        <v>3.9583333333333299</v>
      </c>
      <c r="V4" s="9"/>
      <c r="W4" s="4">
        <v>4</v>
      </c>
      <c r="X4" s="4">
        <v>4.1666666666666696</v>
      </c>
      <c r="Y4" s="4">
        <v>4.5</v>
      </c>
      <c r="Z4" s="4">
        <v>4</v>
      </c>
      <c r="AA4" s="7">
        <v>4.1666666666666696</v>
      </c>
      <c r="AB4" s="9"/>
      <c r="AC4" s="4">
        <v>3.6666666666666701</v>
      </c>
      <c r="AD4" s="4">
        <v>3.8333333333333299</v>
      </c>
      <c r="AE4" s="4">
        <v>4</v>
      </c>
      <c r="AF4" s="7">
        <v>3.8333333333333299</v>
      </c>
      <c r="AG4" s="9"/>
      <c r="AH4" s="4">
        <v>3.5</v>
      </c>
      <c r="AI4" s="4">
        <v>3.8333333333333299</v>
      </c>
      <c r="AJ4" s="4">
        <v>3.6666666666666701</v>
      </c>
      <c r="AK4" s="7">
        <v>3.6666666666666701</v>
      </c>
      <c r="AL4" s="9"/>
      <c r="AM4" s="4">
        <v>3.6666666666666701</v>
      </c>
      <c r="AN4" s="4">
        <v>4.6666666666666696</v>
      </c>
      <c r="AO4" s="4">
        <v>4.1666666666666696</v>
      </c>
      <c r="AP4" s="7">
        <v>4.1666666666666696</v>
      </c>
      <c r="AQ4" s="9"/>
      <c r="AR4" s="4">
        <v>3.6666666666666701</v>
      </c>
      <c r="AS4" s="4">
        <v>4</v>
      </c>
      <c r="AT4" s="4">
        <v>4.4000000000000004</v>
      </c>
      <c r="AU4" s="7">
        <v>4</v>
      </c>
      <c r="AV4" s="9"/>
      <c r="AW4" s="4" t="s">
        <v>20</v>
      </c>
      <c r="AX4" s="4" t="s">
        <v>20</v>
      </c>
      <c r="AY4" s="4" t="s">
        <v>20</v>
      </c>
      <c r="AZ4" s="4" t="s">
        <v>20</v>
      </c>
      <c r="BA4" s="4" t="s">
        <v>20</v>
      </c>
      <c r="BB4" s="4" t="s">
        <v>20</v>
      </c>
      <c r="BC4" s="9"/>
      <c r="BD4" s="4">
        <v>4.1666666666666696</v>
      </c>
      <c r="BE4" s="4">
        <v>3.3333333333333299</v>
      </c>
      <c r="BF4" s="4">
        <v>4</v>
      </c>
      <c r="BG4" s="4">
        <v>4.3333333333333304</v>
      </c>
      <c r="BH4" s="7">
        <v>3.9583333333333299</v>
      </c>
      <c r="BI4" s="9"/>
      <c r="BJ4" s="4">
        <v>4.5</v>
      </c>
      <c r="BK4" s="4">
        <v>4.5</v>
      </c>
      <c r="BL4" s="4">
        <v>4.1666666666666696</v>
      </c>
      <c r="BM4" s="4">
        <v>4.5</v>
      </c>
      <c r="BN4" s="4">
        <v>4.4166666666666696</v>
      </c>
      <c r="BO4" s="9"/>
      <c r="BP4" s="4">
        <v>3</v>
      </c>
      <c r="BQ4" s="4">
        <v>2.6666666666666701</v>
      </c>
      <c r="BR4" s="4">
        <v>2.8333333333333299</v>
      </c>
      <c r="BS4" s="4">
        <v>2</v>
      </c>
      <c r="BT4" s="4">
        <v>1.75</v>
      </c>
      <c r="BU4" s="9"/>
      <c r="BV4" s="4">
        <v>7.5833333333333304</v>
      </c>
      <c r="BW4" s="4">
        <v>10.4166666666667</v>
      </c>
      <c r="BX4" s="7">
        <v>18</v>
      </c>
      <c r="BY4" s="4">
        <v>33.75</v>
      </c>
      <c r="BZ4" s="10">
        <v>0.5</v>
      </c>
      <c r="CA4" s="9"/>
      <c r="CB4" s="4">
        <v>1.8333333333333299</v>
      </c>
      <c r="CC4" s="4">
        <v>1.2</v>
      </c>
      <c r="CD4" s="4">
        <v>1.8</v>
      </c>
      <c r="CE4" s="9"/>
      <c r="CF4" s="10">
        <v>0</v>
      </c>
      <c r="CG4" s="10">
        <v>0.75</v>
      </c>
      <c r="CH4" s="10">
        <v>0</v>
      </c>
      <c r="CI4" s="10">
        <v>0.25</v>
      </c>
      <c r="CJ4" s="10">
        <v>0</v>
      </c>
      <c r="CK4" s="10">
        <v>0.5</v>
      </c>
      <c r="CL4" s="10">
        <v>0</v>
      </c>
      <c r="CM4" s="10">
        <v>0</v>
      </c>
      <c r="CN4" s="9"/>
    </row>
    <row r="5" spans="1:92" x14ac:dyDescent="0.25">
      <c r="A5" s="7" t="s">
        <v>120</v>
      </c>
      <c r="B5" s="9"/>
      <c r="C5" s="4">
        <v>3.4</v>
      </c>
      <c r="D5" s="9"/>
      <c r="E5" s="4">
        <v>3.6</v>
      </c>
      <c r="F5" s="4">
        <v>3.43333333333333</v>
      </c>
      <c r="G5" s="4">
        <v>3.27586206896552</v>
      </c>
      <c r="H5" s="4">
        <v>3.2666666666666702</v>
      </c>
      <c r="I5" s="4">
        <v>4.3333333333333304</v>
      </c>
      <c r="J5" s="4">
        <v>4.4137931034482802</v>
      </c>
      <c r="K5" s="4">
        <v>4.1724137931034502</v>
      </c>
      <c r="L5" s="4">
        <v>3.9310344827586201</v>
      </c>
      <c r="M5" s="4">
        <v>3.6206896551724101</v>
      </c>
      <c r="N5" s="4">
        <v>4.2413793103448301</v>
      </c>
      <c r="O5" s="7">
        <v>3.8394636015325698</v>
      </c>
      <c r="P5" s="9"/>
      <c r="Q5" s="4">
        <v>3.3333333333333299</v>
      </c>
      <c r="R5" s="4">
        <v>3.5757575757575801</v>
      </c>
      <c r="S5" s="4">
        <v>3.5757575757575801</v>
      </c>
      <c r="T5" s="4">
        <v>3.60606060606061</v>
      </c>
      <c r="U5" s="7">
        <v>3.5227272727272698</v>
      </c>
      <c r="V5" s="9"/>
      <c r="W5" s="4">
        <v>3.4838709677419399</v>
      </c>
      <c r="X5" s="4">
        <v>3.96875</v>
      </c>
      <c r="Y5" s="4">
        <v>4.09375</v>
      </c>
      <c r="Z5" s="4">
        <v>3.4444444444444402</v>
      </c>
      <c r="AA5" s="7">
        <v>3.7795698924731198</v>
      </c>
      <c r="AB5" s="9"/>
      <c r="AC5" s="4">
        <v>3.09375</v>
      </c>
      <c r="AD5" s="4">
        <v>3.46875</v>
      </c>
      <c r="AE5" s="4">
        <v>3.375</v>
      </c>
      <c r="AF5" s="7">
        <v>3.3125</v>
      </c>
      <c r="AG5" s="9"/>
      <c r="AH5" s="4">
        <v>3.5161290322580601</v>
      </c>
      <c r="AI5" s="4">
        <v>3.4838709677419399</v>
      </c>
      <c r="AJ5" s="4">
        <v>3.3666666666666698</v>
      </c>
      <c r="AK5" s="7">
        <v>3.4761904761904798</v>
      </c>
      <c r="AL5" s="9"/>
      <c r="AM5" s="4">
        <v>3.0625</v>
      </c>
      <c r="AN5" s="4">
        <v>4.1379310344827598</v>
      </c>
      <c r="AO5" s="4">
        <v>3.6538461538461502</v>
      </c>
      <c r="AP5" s="7">
        <v>3.5694444444444402</v>
      </c>
      <c r="AQ5" s="9"/>
      <c r="AR5" s="4">
        <v>2.4</v>
      </c>
      <c r="AS5" s="4">
        <v>2.80645161290323</v>
      </c>
      <c r="AT5" s="4">
        <v>3.15625</v>
      </c>
      <c r="AU5" s="7">
        <v>2.8045977011494299</v>
      </c>
      <c r="AV5" s="9"/>
      <c r="AW5" s="4">
        <v>2.74074074074074</v>
      </c>
      <c r="AX5" s="4">
        <v>3.1428571428571401</v>
      </c>
      <c r="AY5" s="4">
        <v>3.6071428571428599</v>
      </c>
      <c r="AZ5" s="4">
        <v>3.75</v>
      </c>
      <c r="BA5" s="4">
        <v>3.9285714285714302</v>
      </c>
      <c r="BB5" s="4">
        <v>3.3703703703703698</v>
      </c>
      <c r="BC5" s="9"/>
      <c r="BD5" s="4">
        <v>2.9655172413793101</v>
      </c>
      <c r="BE5" s="4">
        <v>2.9</v>
      </c>
      <c r="BF5" s="4">
        <v>3</v>
      </c>
      <c r="BG5" s="4">
        <v>3.2068965517241401</v>
      </c>
      <c r="BH5" s="7">
        <v>3</v>
      </c>
      <c r="BI5" s="9"/>
      <c r="BJ5" s="4">
        <v>4.03125</v>
      </c>
      <c r="BK5" s="4">
        <v>4.15625</v>
      </c>
      <c r="BL5" s="4">
        <v>3.96875</v>
      </c>
      <c r="BM5" s="4">
        <v>3.78125</v>
      </c>
      <c r="BN5" s="4">
        <v>3.984375</v>
      </c>
      <c r="BO5" s="9"/>
      <c r="BP5" s="4">
        <v>3.72413793103448</v>
      </c>
      <c r="BQ5" s="4">
        <v>4.1153846153846096</v>
      </c>
      <c r="BR5" s="4">
        <v>2.8888888888888902</v>
      </c>
      <c r="BS5" s="4">
        <v>2.9655172413793101</v>
      </c>
      <c r="BT5" s="4">
        <v>2.5454545454545499</v>
      </c>
      <c r="BU5" s="9"/>
      <c r="BV5" s="4">
        <v>8.5</v>
      </c>
      <c r="BW5" s="4">
        <v>10.4230769230769</v>
      </c>
      <c r="BX5" s="7">
        <v>18.923076923076898</v>
      </c>
      <c r="BY5" s="4">
        <v>13.9807692307692</v>
      </c>
      <c r="BZ5" s="10">
        <v>1</v>
      </c>
      <c r="CA5" s="9"/>
      <c r="CB5" s="4">
        <v>3.0689655172413799</v>
      </c>
      <c r="CC5" s="4">
        <v>2.3703703703703698</v>
      </c>
      <c r="CD5" s="4">
        <v>3.4827586206896601</v>
      </c>
      <c r="CE5" s="9"/>
      <c r="CF5" s="10">
        <v>0.107142857142857</v>
      </c>
      <c r="CG5" s="10">
        <v>0.67857142857142905</v>
      </c>
      <c r="CH5" s="10">
        <v>0.5</v>
      </c>
      <c r="CI5" s="10">
        <v>0.92857142857142905</v>
      </c>
      <c r="CJ5" s="10">
        <v>0.78571428571428603</v>
      </c>
      <c r="CK5" s="10">
        <v>0.53571428571428603</v>
      </c>
      <c r="CL5" s="10">
        <v>0</v>
      </c>
      <c r="CM5" s="10">
        <v>7.1428571428571397E-2</v>
      </c>
      <c r="CN5" s="9"/>
    </row>
    <row r="6" spans="1:92" x14ac:dyDescent="0.25">
      <c r="A6" s="7" t="s">
        <v>121</v>
      </c>
      <c r="B6" s="9"/>
      <c r="C6" s="4">
        <v>3.1666666666666701</v>
      </c>
      <c r="D6" s="9"/>
      <c r="E6" s="4">
        <v>3.4666666666666699</v>
      </c>
      <c r="F6" s="4">
        <v>3.1333333333333302</v>
      </c>
      <c r="G6" s="4">
        <v>3.3571428571428599</v>
      </c>
      <c r="H6" s="4">
        <v>3.1333333333333302</v>
      </c>
      <c r="I6" s="4">
        <v>3.8</v>
      </c>
      <c r="J6" s="4">
        <v>4.06666666666667</v>
      </c>
      <c r="K6" s="4">
        <v>3.93333333333333</v>
      </c>
      <c r="L6" s="4">
        <v>4</v>
      </c>
      <c r="M6" s="4">
        <v>2.93333333333333</v>
      </c>
      <c r="N6" s="4">
        <v>4</v>
      </c>
      <c r="O6" s="7">
        <v>3.58666666666667</v>
      </c>
      <c r="P6" s="9"/>
      <c r="Q6" s="4">
        <v>3.5</v>
      </c>
      <c r="R6" s="4">
        <v>3.8125</v>
      </c>
      <c r="S6" s="4">
        <v>4</v>
      </c>
      <c r="T6" s="4">
        <v>4.1875</v>
      </c>
      <c r="U6" s="7">
        <v>3.875</v>
      </c>
      <c r="V6" s="9"/>
      <c r="W6" s="4">
        <v>3.625</v>
      </c>
      <c r="X6" s="4">
        <v>3.6875</v>
      </c>
      <c r="Y6" s="4">
        <v>3.8125</v>
      </c>
      <c r="Z6" s="4">
        <v>3.4615384615384599</v>
      </c>
      <c r="AA6" s="7">
        <v>3.6770833333333299</v>
      </c>
      <c r="AB6" s="9"/>
      <c r="AC6" s="4">
        <v>3.625</v>
      </c>
      <c r="AD6" s="4">
        <v>3.9375</v>
      </c>
      <c r="AE6" s="4">
        <v>3.5384615384615401</v>
      </c>
      <c r="AF6" s="7">
        <v>3.6923076923076898</v>
      </c>
      <c r="AG6" s="9"/>
      <c r="AH6" s="4">
        <v>3.5625</v>
      </c>
      <c r="AI6" s="4">
        <v>3.4375</v>
      </c>
      <c r="AJ6" s="4">
        <v>3.3125</v>
      </c>
      <c r="AK6" s="7">
        <v>3.4375</v>
      </c>
      <c r="AL6" s="9"/>
      <c r="AM6" s="4">
        <v>3.25</v>
      </c>
      <c r="AN6" s="4">
        <v>3.8666666666666698</v>
      </c>
      <c r="AO6" s="4">
        <v>3.6153846153846199</v>
      </c>
      <c r="AP6" s="7">
        <v>3.5384615384615401</v>
      </c>
      <c r="AQ6" s="9"/>
      <c r="AR6" s="4">
        <v>2.875</v>
      </c>
      <c r="AS6" s="4">
        <v>2.875</v>
      </c>
      <c r="AT6" s="4">
        <v>3.4375</v>
      </c>
      <c r="AU6" s="7">
        <v>3.0625</v>
      </c>
      <c r="AV6" s="9"/>
      <c r="AW6" s="4">
        <v>3.0769230769230802</v>
      </c>
      <c r="AX6" s="4">
        <v>3.6923076923076898</v>
      </c>
      <c r="AY6" s="4">
        <v>4.0769230769230802</v>
      </c>
      <c r="AZ6" s="4">
        <v>4.1538461538461497</v>
      </c>
      <c r="BA6" s="4">
        <v>4.3846153846153904</v>
      </c>
      <c r="BB6" s="4">
        <v>3.3076923076923102</v>
      </c>
      <c r="BC6" s="9"/>
      <c r="BD6" s="4">
        <v>3.4285714285714302</v>
      </c>
      <c r="BE6" s="4">
        <v>2.71428571428571</v>
      </c>
      <c r="BF6" s="4">
        <v>3</v>
      </c>
      <c r="BG6" s="4">
        <v>3.0714285714285698</v>
      </c>
      <c r="BH6" s="7">
        <v>3.0535714285714302</v>
      </c>
      <c r="BI6" s="9"/>
      <c r="BJ6" s="4">
        <v>4.1333333333333302</v>
      </c>
      <c r="BK6" s="4">
        <v>3.93333333333333</v>
      </c>
      <c r="BL6" s="4">
        <v>3.6666666666666701</v>
      </c>
      <c r="BM6" s="4">
        <v>3.7333333333333298</v>
      </c>
      <c r="BN6" s="4">
        <v>3.8666666666666698</v>
      </c>
      <c r="BO6" s="9"/>
      <c r="BP6" s="4">
        <v>3.5384615384615401</v>
      </c>
      <c r="BQ6" s="4">
        <v>4</v>
      </c>
      <c r="BR6" s="4">
        <v>2.3846153846153801</v>
      </c>
      <c r="BS6" s="4">
        <v>2.6923076923076898</v>
      </c>
      <c r="BT6" s="4">
        <v>2.6666666666666701</v>
      </c>
      <c r="BU6" s="9"/>
      <c r="BV6" s="4">
        <v>7.3181818181818201</v>
      </c>
      <c r="BW6" s="4">
        <v>7.4545454545454497</v>
      </c>
      <c r="BX6" s="7">
        <v>14.7727272727273</v>
      </c>
      <c r="BY6" s="4">
        <v>13</v>
      </c>
      <c r="BZ6" s="10">
        <v>1</v>
      </c>
      <c r="CA6" s="9"/>
      <c r="CB6" s="4">
        <v>3.1538461538461502</v>
      </c>
      <c r="CC6" s="4">
        <v>1.7692307692307701</v>
      </c>
      <c r="CD6" s="4">
        <v>3</v>
      </c>
      <c r="CE6" s="9"/>
      <c r="CF6" s="10">
        <v>7.69230769230769E-2</v>
      </c>
      <c r="CG6" s="10">
        <v>0.38461538461538503</v>
      </c>
      <c r="CH6" s="10">
        <v>0.30769230769230799</v>
      </c>
      <c r="CI6" s="10">
        <v>0.84615384615384603</v>
      </c>
      <c r="CJ6" s="10">
        <v>0.69230769230769196</v>
      </c>
      <c r="CK6" s="10">
        <v>0.76923076923076905</v>
      </c>
      <c r="CL6" s="10">
        <v>0</v>
      </c>
      <c r="CM6" s="10">
        <v>0</v>
      </c>
      <c r="CN6" s="9"/>
    </row>
    <row r="7" spans="1:92" x14ac:dyDescent="0.25">
      <c r="A7" s="7" t="s">
        <v>122</v>
      </c>
      <c r="B7" s="9"/>
      <c r="C7" s="4">
        <v>4.125</v>
      </c>
      <c r="D7" s="9"/>
      <c r="E7" s="4">
        <v>4.5</v>
      </c>
      <c r="F7" s="4">
        <v>4.25</v>
      </c>
      <c r="G7" s="4">
        <v>3.71428571428571</v>
      </c>
      <c r="H7" s="4">
        <v>4</v>
      </c>
      <c r="I7" s="4">
        <v>4.375</v>
      </c>
      <c r="J7" s="4">
        <v>4</v>
      </c>
      <c r="K7" s="4">
        <v>3.71428571428571</v>
      </c>
      <c r="L7" s="4">
        <v>4.1428571428571397</v>
      </c>
      <c r="M7" s="4">
        <v>4.25</v>
      </c>
      <c r="N7" s="4">
        <v>4.125</v>
      </c>
      <c r="O7" s="7">
        <v>4.0476190476190501</v>
      </c>
      <c r="P7" s="9"/>
      <c r="Q7" s="4">
        <v>4.5</v>
      </c>
      <c r="R7" s="4">
        <v>4.25</v>
      </c>
      <c r="S7" s="4">
        <v>4.71428571428571</v>
      </c>
      <c r="T7" s="4">
        <v>3.375</v>
      </c>
      <c r="U7" s="7">
        <v>4.21875</v>
      </c>
      <c r="V7" s="9"/>
      <c r="W7" s="4">
        <v>4.625</v>
      </c>
      <c r="X7" s="4">
        <v>4</v>
      </c>
      <c r="Y7" s="4">
        <v>3.875</v>
      </c>
      <c r="Z7" s="4">
        <v>4.125</v>
      </c>
      <c r="AA7" s="7">
        <v>4.15625</v>
      </c>
      <c r="AB7" s="9"/>
      <c r="AC7" s="4">
        <v>3.875</v>
      </c>
      <c r="AD7" s="4">
        <v>4.25</v>
      </c>
      <c r="AE7" s="4">
        <v>4.25</v>
      </c>
      <c r="AF7" s="7">
        <v>4.125</v>
      </c>
      <c r="AG7" s="9"/>
      <c r="AH7" s="4" t="s">
        <v>20</v>
      </c>
      <c r="AI7" s="4">
        <v>4.2</v>
      </c>
      <c r="AJ7" s="4">
        <v>4</v>
      </c>
      <c r="AK7" s="7" t="s">
        <v>20</v>
      </c>
      <c r="AL7" s="9"/>
      <c r="AM7" s="4">
        <v>4.28571428571429</v>
      </c>
      <c r="AN7" s="4">
        <v>5</v>
      </c>
      <c r="AO7" s="4">
        <v>3.6</v>
      </c>
      <c r="AP7" s="7" t="s">
        <v>20</v>
      </c>
      <c r="AQ7" s="9"/>
      <c r="AR7" s="4">
        <v>3.5</v>
      </c>
      <c r="AS7" s="4">
        <v>3</v>
      </c>
      <c r="AT7" s="4">
        <v>4</v>
      </c>
      <c r="AU7" s="7">
        <v>3.4285714285714302</v>
      </c>
      <c r="AV7" s="9"/>
      <c r="AW7" s="4" t="s">
        <v>20</v>
      </c>
      <c r="AX7" s="4" t="s">
        <v>20</v>
      </c>
      <c r="AY7" s="4" t="s">
        <v>20</v>
      </c>
      <c r="AZ7" s="4" t="s">
        <v>20</v>
      </c>
      <c r="BA7" s="4" t="s">
        <v>20</v>
      </c>
      <c r="BB7" s="4" t="s">
        <v>20</v>
      </c>
      <c r="BC7" s="9"/>
      <c r="BD7" s="4">
        <v>4.5</v>
      </c>
      <c r="BE7" s="4">
        <v>4.25</v>
      </c>
      <c r="BF7" s="4">
        <v>3.875</v>
      </c>
      <c r="BG7" s="4">
        <v>4</v>
      </c>
      <c r="BH7" s="7">
        <v>4.15625</v>
      </c>
      <c r="BI7" s="9"/>
      <c r="BJ7" s="4">
        <v>4.5</v>
      </c>
      <c r="BK7" s="4">
        <v>4.875</v>
      </c>
      <c r="BL7" s="4">
        <v>4.71428571428571</v>
      </c>
      <c r="BM7" s="4">
        <v>4.75</v>
      </c>
      <c r="BN7" s="4">
        <v>4.71875</v>
      </c>
      <c r="BO7" s="9"/>
      <c r="BP7" s="4">
        <v>4</v>
      </c>
      <c r="BQ7" s="4">
        <v>4.2</v>
      </c>
      <c r="BR7" s="4">
        <v>3.2</v>
      </c>
      <c r="BS7" s="4" t="s">
        <v>20</v>
      </c>
      <c r="BT7" s="4">
        <v>3.4</v>
      </c>
      <c r="BU7" s="9"/>
      <c r="BV7" s="4">
        <v>3.71428571428571</v>
      </c>
      <c r="BW7" s="4">
        <v>6.5714285714285703</v>
      </c>
      <c r="BX7" s="7">
        <v>10.285714285714301</v>
      </c>
      <c r="BY7" s="4">
        <v>28.1428571428571</v>
      </c>
      <c r="BZ7" s="10">
        <v>0.5</v>
      </c>
      <c r="CA7" s="9"/>
      <c r="CB7" s="4">
        <v>3.375</v>
      </c>
      <c r="CC7" s="4">
        <v>2</v>
      </c>
      <c r="CD7" s="4">
        <v>4.1428571428571397</v>
      </c>
      <c r="CE7" s="9"/>
      <c r="CF7" s="10">
        <v>0.25</v>
      </c>
      <c r="CG7" s="10">
        <v>0.625</v>
      </c>
      <c r="CH7" s="10">
        <v>0.5</v>
      </c>
      <c r="CI7" s="10">
        <v>0.75</v>
      </c>
      <c r="CJ7" s="10">
        <v>1</v>
      </c>
      <c r="CK7" s="10">
        <v>0.5</v>
      </c>
      <c r="CL7" s="10">
        <v>0</v>
      </c>
      <c r="CM7" s="10">
        <v>0</v>
      </c>
      <c r="CN7" s="9"/>
    </row>
    <row r="8" spans="1:92" x14ac:dyDescent="0.25">
      <c r="A8" s="7" t="s">
        <v>123</v>
      </c>
      <c r="B8" s="9"/>
      <c r="C8" s="4">
        <v>4.0714285714285703</v>
      </c>
      <c r="D8" s="9"/>
      <c r="E8" s="4">
        <v>3.78571428571429</v>
      </c>
      <c r="F8" s="4">
        <v>4</v>
      </c>
      <c r="G8" s="4">
        <v>3.78571428571429</v>
      </c>
      <c r="H8" s="4">
        <v>3.78571428571429</v>
      </c>
      <c r="I8" s="4">
        <v>3.8571428571428599</v>
      </c>
      <c r="J8" s="4">
        <v>4.1428571428571397</v>
      </c>
      <c r="K8" s="4">
        <v>4.0714285714285703</v>
      </c>
      <c r="L8" s="4">
        <v>4.1428571428571397</v>
      </c>
      <c r="M8" s="4">
        <v>4.28571428571429</v>
      </c>
      <c r="N8" s="4">
        <v>4.0714285714285703</v>
      </c>
      <c r="O8" s="7">
        <v>3.9928571428571402</v>
      </c>
      <c r="P8" s="9"/>
      <c r="Q8" s="4">
        <v>3.8823529411764701</v>
      </c>
      <c r="R8" s="4">
        <v>3.8823529411764701</v>
      </c>
      <c r="S8" s="4">
        <v>4.5294117647058796</v>
      </c>
      <c r="T8" s="4">
        <v>4.1764705882352899</v>
      </c>
      <c r="U8" s="7">
        <v>4.1176470588235299</v>
      </c>
      <c r="V8" s="9"/>
      <c r="W8" s="4">
        <v>4.5</v>
      </c>
      <c r="X8" s="4">
        <v>4.1875</v>
      </c>
      <c r="Y8" s="4">
        <v>4.6875</v>
      </c>
      <c r="Z8" s="4">
        <v>4.3125</v>
      </c>
      <c r="AA8" s="7">
        <v>4.421875</v>
      </c>
      <c r="AB8" s="9"/>
      <c r="AC8" s="4">
        <v>3.6</v>
      </c>
      <c r="AD8" s="4">
        <v>4</v>
      </c>
      <c r="AE8" s="4">
        <v>3.875</v>
      </c>
      <c r="AF8" s="7">
        <v>3.8222222222222202</v>
      </c>
      <c r="AG8" s="9"/>
      <c r="AH8" s="4">
        <v>4.5333333333333297</v>
      </c>
      <c r="AI8" s="4">
        <v>4.3333333333333304</v>
      </c>
      <c r="AJ8" s="4">
        <v>4.4666666666666703</v>
      </c>
      <c r="AK8" s="7">
        <v>4.4444444444444402</v>
      </c>
      <c r="AL8" s="9"/>
      <c r="AM8" s="4">
        <v>3.2666666666666702</v>
      </c>
      <c r="AN8" s="4">
        <v>4.6428571428571397</v>
      </c>
      <c r="AO8" s="4">
        <v>4.2666666666666702</v>
      </c>
      <c r="AP8" s="7">
        <v>4.0714285714285703</v>
      </c>
      <c r="AQ8" s="9"/>
      <c r="AR8" s="4">
        <v>3.8666666666666698</v>
      </c>
      <c r="AS8" s="4">
        <v>4.2</v>
      </c>
      <c r="AT8" s="4">
        <v>4.1333333333333302</v>
      </c>
      <c r="AU8" s="7">
        <v>4.06666666666667</v>
      </c>
      <c r="AV8" s="9"/>
      <c r="AW8" s="4" t="s">
        <v>20</v>
      </c>
      <c r="AX8" s="4" t="s">
        <v>20</v>
      </c>
      <c r="AY8" s="4" t="s">
        <v>20</v>
      </c>
      <c r="AZ8" s="4" t="s">
        <v>20</v>
      </c>
      <c r="BA8" s="4" t="s">
        <v>20</v>
      </c>
      <c r="BB8" s="4" t="s">
        <v>20</v>
      </c>
      <c r="BC8" s="9"/>
      <c r="BD8" s="4">
        <v>4.1428571428571397</v>
      </c>
      <c r="BE8" s="4">
        <v>3.6428571428571401</v>
      </c>
      <c r="BF8" s="4">
        <v>3.78571428571429</v>
      </c>
      <c r="BG8" s="4">
        <v>3.71428571428571</v>
      </c>
      <c r="BH8" s="7">
        <v>3.8214285714285698</v>
      </c>
      <c r="BI8" s="9"/>
      <c r="BJ8" s="4">
        <v>4.3571428571428603</v>
      </c>
      <c r="BK8" s="4">
        <v>4.3571428571428603</v>
      </c>
      <c r="BL8" s="4">
        <v>4.0714285714285703</v>
      </c>
      <c r="BM8" s="4">
        <v>4.21428571428571</v>
      </c>
      <c r="BN8" s="4">
        <v>4.25</v>
      </c>
      <c r="BO8" s="9"/>
      <c r="BP8" s="4">
        <v>3.7272727272727302</v>
      </c>
      <c r="BQ8" s="4">
        <v>3.8181818181818201</v>
      </c>
      <c r="BR8" s="4">
        <v>3.3636363636363602</v>
      </c>
      <c r="BS8" s="4">
        <v>2.1818181818181799</v>
      </c>
      <c r="BT8" s="4">
        <v>3.4545454545454501</v>
      </c>
      <c r="BU8" s="9"/>
      <c r="BV8" s="4">
        <v>5.8</v>
      </c>
      <c r="BW8" s="4">
        <v>5.65</v>
      </c>
      <c r="BX8" s="7">
        <v>11.45</v>
      </c>
      <c r="BY8" s="4">
        <v>39.35</v>
      </c>
      <c r="BZ8" s="10">
        <v>0.5</v>
      </c>
      <c r="CA8" s="9"/>
      <c r="CB8" s="4">
        <v>2.9166666666666701</v>
      </c>
      <c r="CC8" s="4">
        <v>2.8333333333333299</v>
      </c>
      <c r="CD8" s="4">
        <v>4.1666666666666696</v>
      </c>
      <c r="CE8" s="9"/>
      <c r="CF8" s="10">
        <v>8.3333333333333301E-2</v>
      </c>
      <c r="CG8" s="10">
        <v>0.41666666666666702</v>
      </c>
      <c r="CH8" s="10">
        <v>0.5</v>
      </c>
      <c r="CI8" s="10">
        <v>0.83333333333333304</v>
      </c>
      <c r="CJ8" s="10">
        <v>0.41666666666666702</v>
      </c>
      <c r="CK8" s="10">
        <v>0.5</v>
      </c>
      <c r="CL8" s="10">
        <v>8.3333333333333301E-2</v>
      </c>
      <c r="CM8" s="10">
        <v>0.25</v>
      </c>
      <c r="CN8" s="9"/>
    </row>
    <row r="9" spans="1:92" x14ac:dyDescent="0.25">
      <c r="A9" s="7"/>
      <c r="B9" s="9"/>
      <c r="C9" s="4"/>
      <c r="D9" s="9"/>
      <c r="E9" s="4"/>
      <c r="F9" s="4"/>
      <c r="G9" s="4"/>
      <c r="H9" s="4"/>
      <c r="I9" s="4"/>
      <c r="J9" s="4"/>
      <c r="K9" s="4"/>
      <c r="L9" s="4"/>
      <c r="M9" s="4"/>
      <c r="N9" s="4"/>
      <c r="O9" s="7"/>
      <c r="P9" s="9"/>
      <c r="Q9" s="4"/>
      <c r="R9" s="4"/>
      <c r="S9" s="4"/>
      <c r="T9" s="4"/>
      <c r="U9" s="7"/>
      <c r="V9" s="9"/>
      <c r="W9" s="4"/>
      <c r="X9" s="4"/>
      <c r="Y9" s="4"/>
      <c r="Z9" s="4"/>
      <c r="AA9" s="7"/>
      <c r="AB9" s="9"/>
      <c r="AC9" s="4"/>
      <c r="AD9" s="4"/>
      <c r="AE9" s="4"/>
      <c r="AF9" s="7"/>
      <c r="AG9" s="9"/>
      <c r="AH9" s="4"/>
      <c r="AI9" s="4"/>
      <c r="AJ9" s="4"/>
      <c r="AK9" s="7"/>
      <c r="AL9" s="9"/>
      <c r="AM9" s="4"/>
      <c r="AN9" s="4"/>
      <c r="AO9" s="4"/>
      <c r="AP9" s="7"/>
      <c r="AQ9" s="9"/>
      <c r="AR9" s="4"/>
      <c r="AS9" s="4"/>
      <c r="AT9" s="4"/>
      <c r="AU9" s="7"/>
      <c r="AV9" s="9"/>
      <c r="AW9" s="4"/>
      <c r="AX9" s="4"/>
      <c r="AY9" s="4"/>
      <c r="AZ9" s="4"/>
      <c r="BA9" s="4"/>
      <c r="BB9" s="4"/>
      <c r="BC9" s="9"/>
      <c r="BD9" s="4"/>
      <c r="BE9" s="4"/>
      <c r="BF9" s="4"/>
      <c r="BG9" s="4"/>
      <c r="BH9" s="7"/>
      <c r="BI9" s="9"/>
      <c r="BJ9" s="4"/>
      <c r="BK9" s="4"/>
      <c r="BL9" s="4"/>
      <c r="BM9" s="4"/>
      <c r="BN9" s="4"/>
      <c r="BO9" s="9"/>
      <c r="BP9" s="4"/>
      <c r="BQ9" s="4"/>
      <c r="BR9" s="4"/>
      <c r="BS9" s="4"/>
      <c r="BT9" s="4"/>
      <c r="BU9" s="9"/>
      <c r="BV9" s="4"/>
      <c r="BW9" s="4"/>
      <c r="BX9" s="7"/>
      <c r="BY9" s="4"/>
      <c r="BZ9" s="10"/>
      <c r="CA9" s="9"/>
      <c r="CB9" s="4"/>
      <c r="CC9" s="4"/>
      <c r="CD9" s="4"/>
      <c r="CE9" s="9"/>
      <c r="CF9" s="10"/>
      <c r="CG9" s="10"/>
      <c r="CH9" s="10"/>
      <c r="CI9" s="10"/>
      <c r="CJ9" s="10"/>
      <c r="CK9" s="10"/>
      <c r="CL9" s="10"/>
      <c r="CM9" s="10"/>
      <c r="CN9" s="9"/>
    </row>
    <row r="10" spans="1:92" x14ac:dyDescent="0.25">
      <c r="A10" s="7" t="s">
        <v>124</v>
      </c>
      <c r="B10" s="9"/>
      <c r="C10" s="4">
        <v>3.6428571428571401</v>
      </c>
      <c r="D10" s="9"/>
      <c r="E10" s="4">
        <v>3.7671232876712302</v>
      </c>
      <c r="F10" s="4">
        <v>3.6438356164383601</v>
      </c>
      <c r="G10" s="4">
        <v>3.45714285714286</v>
      </c>
      <c r="H10" s="4">
        <v>3.44285714285714</v>
      </c>
      <c r="I10" s="4">
        <v>4.1643835616438398</v>
      </c>
      <c r="J10" s="4">
        <v>4.2571428571428598</v>
      </c>
      <c r="K10" s="4">
        <v>4.0422535211267601</v>
      </c>
      <c r="L10" s="4">
        <v>4.0140845070422504</v>
      </c>
      <c r="M10" s="4">
        <v>3.7222222222222201</v>
      </c>
      <c r="N10" s="4">
        <v>4.1666666666666696</v>
      </c>
      <c r="O10" s="7">
        <v>3.8658841940532098</v>
      </c>
      <c r="P10" s="9"/>
      <c r="Q10" s="4">
        <v>3.65</v>
      </c>
      <c r="R10" s="4">
        <v>3.7625000000000002</v>
      </c>
      <c r="S10" s="4">
        <v>4.0126582278480996</v>
      </c>
      <c r="T10" s="4">
        <v>3.85</v>
      </c>
      <c r="U10" s="7">
        <v>3.8218749999999999</v>
      </c>
      <c r="V10" s="9"/>
      <c r="W10" s="4">
        <v>3.8831168831168799</v>
      </c>
      <c r="X10" s="4">
        <v>3.97435897435897</v>
      </c>
      <c r="Y10" s="4">
        <v>4.1666666666666696</v>
      </c>
      <c r="Z10" s="4">
        <v>3.77142857142857</v>
      </c>
      <c r="AA10" s="7">
        <v>3.9610389610389598</v>
      </c>
      <c r="AB10" s="9"/>
      <c r="AC10" s="4">
        <v>3.4285714285714302</v>
      </c>
      <c r="AD10" s="4">
        <v>3.7792207792207799</v>
      </c>
      <c r="AE10" s="4">
        <v>3.6533333333333302</v>
      </c>
      <c r="AF10" s="7">
        <v>3.6126126126126099</v>
      </c>
      <c r="AG10" s="9"/>
      <c r="AH10" s="4">
        <v>3.7323943661971799</v>
      </c>
      <c r="AI10" s="4">
        <v>3.7260273972602702</v>
      </c>
      <c r="AJ10" s="4">
        <v>3.6575342465753402</v>
      </c>
      <c r="AK10" s="7">
        <v>3.7107843137254899</v>
      </c>
      <c r="AL10" s="9"/>
      <c r="AM10" s="4">
        <v>3.3026315789473699</v>
      </c>
      <c r="AN10" s="4">
        <v>4.2898550724637703</v>
      </c>
      <c r="AO10" s="4">
        <v>3.83076923076923</v>
      </c>
      <c r="AP10" s="7">
        <v>3.7777777777777799</v>
      </c>
      <c r="AQ10" s="9"/>
      <c r="AR10" s="4">
        <v>3.0133333333333301</v>
      </c>
      <c r="AS10" s="4">
        <v>3.2105263157894699</v>
      </c>
      <c r="AT10" s="4">
        <v>3.5733333333333301</v>
      </c>
      <c r="AU10" s="7">
        <v>3.2685185185185199</v>
      </c>
      <c r="AV10" s="9"/>
      <c r="AW10" s="4">
        <v>2.85</v>
      </c>
      <c r="AX10" s="4">
        <v>3.3170731707317098</v>
      </c>
      <c r="AY10" s="4">
        <v>3.75609756097561</v>
      </c>
      <c r="AZ10" s="4">
        <v>3.8780487804877999</v>
      </c>
      <c r="BA10" s="4">
        <v>4.0731707317073198</v>
      </c>
      <c r="BB10" s="4">
        <v>3.35</v>
      </c>
      <c r="BC10" s="9"/>
      <c r="BD10" s="4">
        <v>3.5633802816901401</v>
      </c>
      <c r="BE10" s="4">
        <v>3.1944444444444402</v>
      </c>
      <c r="BF10" s="4">
        <v>3.3333333333333299</v>
      </c>
      <c r="BG10" s="4">
        <v>3.46478873239437</v>
      </c>
      <c r="BH10" s="7">
        <v>3.3838028169014098</v>
      </c>
      <c r="BI10" s="9"/>
      <c r="BJ10" s="4">
        <v>4.2</v>
      </c>
      <c r="BK10" s="4">
        <v>4.2533333333333303</v>
      </c>
      <c r="BL10" s="4">
        <v>4.0135135135135096</v>
      </c>
      <c r="BM10" s="4">
        <v>4.0133333333333301</v>
      </c>
      <c r="BN10" s="4">
        <v>4.1233333333333304</v>
      </c>
      <c r="BO10" s="9"/>
      <c r="BP10" s="4">
        <v>3.640625</v>
      </c>
      <c r="BQ10" s="4">
        <v>3.9</v>
      </c>
      <c r="BR10" s="4">
        <v>2.8870967741935498</v>
      </c>
      <c r="BS10" s="4">
        <v>2.6065573770491799</v>
      </c>
      <c r="BT10" s="4">
        <v>2.7777777777777799</v>
      </c>
      <c r="BU10" s="9"/>
      <c r="BV10" s="4">
        <v>8.1486486486486491</v>
      </c>
      <c r="BW10" s="4">
        <v>9.5405405405405403</v>
      </c>
      <c r="BX10" s="7">
        <v>17.6891891891892</v>
      </c>
      <c r="BY10" s="4">
        <v>13.6891891891892</v>
      </c>
      <c r="BZ10" s="10">
        <v>1</v>
      </c>
      <c r="CA10" s="9"/>
      <c r="CB10" s="4">
        <v>2.9852941176470602</v>
      </c>
      <c r="CC10" s="4">
        <v>2.2000000000000002</v>
      </c>
      <c r="CD10" s="4">
        <v>3.4545454545454501</v>
      </c>
      <c r="CE10" s="9"/>
      <c r="CF10" s="10">
        <v>0.107692307692308</v>
      </c>
      <c r="CG10" s="10">
        <v>0.56923076923076898</v>
      </c>
      <c r="CH10" s="10">
        <v>0.43076923076923102</v>
      </c>
      <c r="CI10" s="10">
        <v>0.83076923076923104</v>
      </c>
      <c r="CJ10" s="10">
        <v>0.67692307692307696</v>
      </c>
      <c r="CK10" s="10">
        <v>0.56923076923076898</v>
      </c>
      <c r="CL10" s="10">
        <v>1.5384615384615399E-2</v>
      </c>
      <c r="CM10" s="10">
        <v>7.69230769230769E-2</v>
      </c>
      <c r="CN10" s="9"/>
    </row>
    <row r="11" spans="1:92" x14ac:dyDescent="0.25">
      <c r="A11" s="7"/>
      <c r="B11" s="9"/>
      <c r="C11" s="4"/>
      <c r="D11" s="9"/>
      <c r="E11" s="4"/>
      <c r="F11" s="4"/>
      <c r="G11" s="4"/>
      <c r="H11" s="4"/>
      <c r="I11" s="4"/>
      <c r="J11" s="4"/>
      <c r="K11" s="4"/>
      <c r="L11" s="4"/>
      <c r="M11" s="4"/>
      <c r="N11" s="4"/>
      <c r="O11" s="7"/>
      <c r="P11" s="9"/>
      <c r="Q11" s="4"/>
      <c r="R11" s="4"/>
      <c r="S11" s="4"/>
      <c r="T11" s="4"/>
      <c r="U11" s="7"/>
      <c r="V11" s="9"/>
      <c r="W11" s="4"/>
      <c r="X11" s="4"/>
      <c r="Y11" s="4"/>
      <c r="Z11" s="4"/>
      <c r="AA11" s="7"/>
      <c r="AB11" s="9"/>
      <c r="AC11" s="4"/>
      <c r="AD11" s="4"/>
      <c r="AE11" s="4"/>
      <c r="AF11" s="7"/>
      <c r="AG11" s="9"/>
      <c r="AH11" s="4"/>
      <c r="AI11" s="4"/>
      <c r="AJ11" s="4"/>
      <c r="AK11" s="7"/>
      <c r="AL11" s="9"/>
      <c r="AM11" s="4"/>
      <c r="AN11" s="4"/>
      <c r="AO11" s="4"/>
      <c r="AP11" s="7"/>
      <c r="AQ11" s="9"/>
      <c r="AR11" s="4"/>
      <c r="AS11" s="4"/>
      <c r="AT11" s="4"/>
      <c r="AU11" s="7"/>
      <c r="AV11" s="9"/>
      <c r="AW11" s="4"/>
      <c r="AX11" s="4"/>
      <c r="AY11" s="4"/>
      <c r="AZ11" s="4"/>
      <c r="BA11" s="4"/>
      <c r="BB11" s="4"/>
      <c r="BC11" s="9"/>
      <c r="BD11" s="4"/>
      <c r="BE11" s="4"/>
      <c r="BF11" s="4"/>
      <c r="BG11" s="4"/>
      <c r="BH11" s="7"/>
      <c r="BI11" s="9"/>
      <c r="BJ11" s="4"/>
      <c r="BK11" s="4"/>
      <c r="BL11" s="4"/>
      <c r="BM11" s="4"/>
      <c r="BN11" s="4"/>
      <c r="BO11" s="9"/>
      <c r="BP11" s="4"/>
      <c r="BQ11" s="4"/>
      <c r="BR11" s="4"/>
      <c r="BS11" s="4"/>
      <c r="BT11" s="4"/>
      <c r="BU11" s="9"/>
      <c r="BV11" s="4"/>
      <c r="BW11" s="4"/>
      <c r="BX11" s="7"/>
      <c r="BY11" s="4"/>
      <c r="BZ11" s="10"/>
      <c r="CA11" s="9"/>
      <c r="CB11" s="4"/>
      <c r="CC11" s="4"/>
      <c r="CD11" s="4"/>
      <c r="CE11" s="9"/>
      <c r="CF11" s="10"/>
      <c r="CG11" s="10"/>
      <c r="CH11" s="10"/>
      <c r="CI11" s="10"/>
      <c r="CJ11" s="10"/>
      <c r="CK11" s="10"/>
      <c r="CL11" s="10"/>
      <c r="CM11" s="10"/>
      <c r="CN11" s="9"/>
    </row>
    <row r="12" spans="1:92" x14ac:dyDescent="0.25">
      <c r="A12" s="7" t="s">
        <v>12</v>
      </c>
      <c r="B12" s="9"/>
      <c r="C12" s="4">
        <v>3.6332046332046302</v>
      </c>
      <c r="D12" s="9"/>
      <c r="E12" s="4">
        <v>3.7642585551330798</v>
      </c>
      <c r="F12" s="4">
        <v>3.7186311787072199</v>
      </c>
      <c r="G12" s="4">
        <v>3.58232931726908</v>
      </c>
      <c r="H12" s="4">
        <v>3.4163424124513599</v>
      </c>
      <c r="I12" s="4">
        <v>4.0384615384615401</v>
      </c>
      <c r="J12" s="4">
        <v>4.0588235294117601</v>
      </c>
      <c r="K12" s="4">
        <v>3.85214007782101</v>
      </c>
      <c r="L12" s="4">
        <v>3.9806949806949801</v>
      </c>
      <c r="M12" s="4">
        <v>3.6023166023165998</v>
      </c>
      <c r="N12" s="4">
        <v>4.1603053435114496</v>
      </c>
      <c r="O12" s="7">
        <v>3.8184264346764301</v>
      </c>
      <c r="P12" s="9"/>
      <c r="Q12" s="4">
        <v>3.6211604095563099</v>
      </c>
      <c r="R12" s="4">
        <v>3.70547945205479</v>
      </c>
      <c r="S12" s="4">
        <v>3.8993055555555598</v>
      </c>
      <c r="T12" s="4">
        <v>3.65292096219931</v>
      </c>
      <c r="U12" s="7">
        <v>3.7216494845360799</v>
      </c>
      <c r="V12" s="9"/>
      <c r="W12" s="4">
        <v>3.8250000000000002</v>
      </c>
      <c r="X12" s="4">
        <v>3.86231884057971</v>
      </c>
      <c r="Y12" s="4">
        <v>3.9142857142857101</v>
      </c>
      <c r="Z12" s="4">
        <v>3.7088122605364</v>
      </c>
      <c r="AA12" s="7">
        <v>3.83393501805054</v>
      </c>
      <c r="AB12" s="9"/>
      <c r="AC12" s="4">
        <v>3.3136531365313702</v>
      </c>
      <c r="AD12" s="4">
        <v>3.4981684981685</v>
      </c>
      <c r="AE12" s="4">
        <v>3.6052631578947398</v>
      </c>
      <c r="AF12" s="7">
        <v>3.47232947232947</v>
      </c>
      <c r="AG12" s="9"/>
      <c r="AH12" s="4">
        <v>3.45</v>
      </c>
      <c r="AI12" s="4">
        <v>3.5785440613026802</v>
      </c>
      <c r="AJ12" s="4">
        <v>3.5513307984790901</v>
      </c>
      <c r="AK12" s="7">
        <v>3.5107526881720399</v>
      </c>
      <c r="AL12" s="9"/>
      <c r="AM12" s="4">
        <v>3.2536764705882399</v>
      </c>
      <c r="AN12" s="4">
        <v>4.07287449392713</v>
      </c>
      <c r="AO12" s="4">
        <v>3.7276422764227601</v>
      </c>
      <c r="AP12" s="7">
        <v>3.6917404129793501</v>
      </c>
      <c r="AQ12" s="9"/>
      <c r="AR12" s="4">
        <v>3.2958801498127301</v>
      </c>
      <c r="AS12" s="4">
        <v>3.25</v>
      </c>
      <c r="AT12" s="4">
        <v>3.5427509293680299</v>
      </c>
      <c r="AU12" s="7">
        <v>3.3524904214559399</v>
      </c>
      <c r="AV12" s="9"/>
      <c r="AW12" s="4">
        <v>3.12</v>
      </c>
      <c r="AX12" s="4">
        <v>3.5</v>
      </c>
      <c r="AY12" s="4">
        <v>3.75</v>
      </c>
      <c r="AZ12" s="4">
        <v>3.9473684210526301</v>
      </c>
      <c r="BA12" s="4">
        <v>4.25</v>
      </c>
      <c r="BB12" s="4">
        <v>3.4933333333333301</v>
      </c>
      <c r="BC12" s="9"/>
      <c r="BD12" s="4">
        <v>3.7297297297297298</v>
      </c>
      <c r="BE12" s="4">
        <v>3.2140077821011701</v>
      </c>
      <c r="BF12" s="4">
        <v>3.35</v>
      </c>
      <c r="BG12" s="4">
        <v>3.7</v>
      </c>
      <c r="BH12" s="7">
        <v>3.4932432432432399</v>
      </c>
      <c r="BI12" s="9"/>
      <c r="BJ12" s="4">
        <v>4.02264150943396</v>
      </c>
      <c r="BK12" s="4">
        <v>4.1724137931034502</v>
      </c>
      <c r="BL12" s="4">
        <v>3.7547169811320802</v>
      </c>
      <c r="BM12" s="4">
        <v>3.93962264150943</v>
      </c>
      <c r="BN12" s="4">
        <v>3.9753787878787898</v>
      </c>
      <c r="BO12" s="9"/>
      <c r="BP12" s="4">
        <v>3.3603238866396801</v>
      </c>
      <c r="BQ12" s="4">
        <v>3.54132231404959</v>
      </c>
      <c r="BR12" s="4">
        <v>2.6348547717842301</v>
      </c>
      <c r="BS12" s="4">
        <v>3.0708333333333302</v>
      </c>
      <c r="BT12" s="4">
        <v>2.8304347826087</v>
      </c>
      <c r="BU12" s="9"/>
      <c r="BV12" s="4">
        <v>11.0350318471338</v>
      </c>
      <c r="BW12" s="4">
        <v>15.194267515923601</v>
      </c>
      <c r="BX12" s="7">
        <v>26.229299363057301</v>
      </c>
      <c r="BY12" s="4">
        <v>12.082802547770701</v>
      </c>
      <c r="BZ12" s="10">
        <v>1</v>
      </c>
      <c r="CA12" s="9"/>
      <c r="CB12" s="4">
        <v>3.046875</v>
      </c>
      <c r="CC12" s="4">
        <v>2.3603238866396801</v>
      </c>
      <c r="CD12" s="4">
        <v>3.49596774193548</v>
      </c>
      <c r="CE12" s="9"/>
      <c r="CF12" s="10">
        <v>0.158995815899582</v>
      </c>
      <c r="CG12" s="10">
        <v>0.69037656903765698</v>
      </c>
      <c r="CH12" s="10">
        <v>0.55230125523012596</v>
      </c>
      <c r="CI12" s="10">
        <v>0.69874476987447698</v>
      </c>
      <c r="CJ12" s="10">
        <v>0.67782426778242699</v>
      </c>
      <c r="CK12" s="10">
        <v>0.58995815899581605</v>
      </c>
      <c r="CL12" s="10">
        <v>0.171548117154812</v>
      </c>
      <c r="CM12" s="10">
        <v>7.9497907949790794E-2</v>
      </c>
      <c r="CN12" s="9"/>
    </row>
    <row r="14" spans="1:92" x14ac:dyDescent="0.25">
      <c r="A14" s="11" t="s">
        <v>13</v>
      </c>
    </row>
    <row r="15" spans="1:92" x14ac:dyDescent="0.25">
      <c r="C15" t="s">
        <v>18</v>
      </c>
      <c r="E15" t="s">
        <v>18</v>
      </c>
      <c r="F15" t="s">
        <v>18</v>
      </c>
      <c r="G15" t="s">
        <v>18</v>
      </c>
      <c r="H15" t="s">
        <v>18</v>
      </c>
      <c r="I15" t="s">
        <v>18</v>
      </c>
      <c r="J15" t="s">
        <v>18</v>
      </c>
      <c r="K15" t="s">
        <v>18</v>
      </c>
      <c r="L15" t="s">
        <v>18</v>
      </c>
      <c r="M15" t="s">
        <v>18</v>
      </c>
      <c r="N15" t="s">
        <v>18</v>
      </c>
      <c r="O15" t="s">
        <v>18</v>
      </c>
      <c r="Q15" t="s">
        <v>18</v>
      </c>
      <c r="R15" t="s">
        <v>18</v>
      </c>
      <c r="S15" t="s">
        <v>18</v>
      </c>
      <c r="T15" t="s">
        <v>18</v>
      </c>
      <c r="U15" t="s">
        <v>18</v>
      </c>
      <c r="W15" t="s">
        <v>18</v>
      </c>
      <c r="X15" t="s">
        <v>18</v>
      </c>
      <c r="Y15" t="s">
        <v>18</v>
      </c>
      <c r="Z15" t="s">
        <v>18</v>
      </c>
      <c r="AA15" t="s">
        <v>18</v>
      </c>
      <c r="AC15" t="s">
        <v>18</v>
      </c>
      <c r="AD15" t="s">
        <v>18</v>
      </c>
      <c r="AE15" t="s">
        <v>18</v>
      </c>
      <c r="AF15" t="s">
        <v>18</v>
      </c>
      <c r="AH15" t="s">
        <v>18</v>
      </c>
      <c r="AI15" t="s">
        <v>18</v>
      </c>
      <c r="AJ15" t="s">
        <v>18</v>
      </c>
      <c r="AK15" t="s">
        <v>18</v>
      </c>
      <c r="AM15" t="s">
        <v>18</v>
      </c>
      <c r="AN15" t="s">
        <v>18</v>
      </c>
      <c r="AO15" t="s">
        <v>18</v>
      </c>
      <c r="AP15" t="s">
        <v>18</v>
      </c>
      <c r="AR15" t="s">
        <v>18</v>
      </c>
      <c r="AS15" t="s">
        <v>18</v>
      </c>
      <c r="AT15" t="s">
        <v>18</v>
      </c>
      <c r="AU15" t="s">
        <v>18</v>
      </c>
      <c r="AW15" t="s">
        <v>18</v>
      </c>
      <c r="AX15" t="s">
        <v>18</v>
      </c>
      <c r="AY15" t="s">
        <v>18</v>
      </c>
      <c r="AZ15" t="s">
        <v>18</v>
      </c>
      <c r="BA15" t="s">
        <v>18</v>
      </c>
      <c r="BB15" t="s">
        <v>18</v>
      </c>
      <c r="BD15" t="s">
        <v>18</v>
      </c>
      <c r="BE15" t="s">
        <v>18</v>
      </c>
      <c r="BF15" t="s">
        <v>18</v>
      </c>
      <c r="BG15" t="s">
        <v>18</v>
      </c>
      <c r="BH15" t="s">
        <v>18</v>
      </c>
      <c r="BJ15" t="s">
        <v>18</v>
      </c>
      <c r="BK15" t="s">
        <v>18</v>
      </c>
      <c r="BL15" t="s">
        <v>18</v>
      </c>
      <c r="BM15" t="s">
        <v>18</v>
      </c>
      <c r="BN15" t="s">
        <v>18</v>
      </c>
      <c r="BP15" t="s">
        <v>18</v>
      </c>
      <c r="BQ15" t="s">
        <v>18</v>
      </c>
      <c r="BR15" t="s">
        <v>18</v>
      </c>
      <c r="BS15" t="s">
        <v>18</v>
      </c>
      <c r="BT15" t="s">
        <v>18</v>
      </c>
      <c r="BV15" t="s">
        <v>18</v>
      </c>
      <c r="BW15" t="s">
        <v>18</v>
      </c>
      <c r="BX15" t="s">
        <v>18</v>
      </c>
      <c r="BY15" t="s">
        <v>18</v>
      </c>
      <c r="BZ15" t="s">
        <v>18</v>
      </c>
      <c r="CB15" t="s">
        <v>18</v>
      </c>
      <c r="CC15" t="s">
        <v>18</v>
      </c>
      <c r="CD15" t="s">
        <v>18</v>
      </c>
      <c r="CF15" t="s">
        <v>18</v>
      </c>
      <c r="CG15" t="s">
        <v>18</v>
      </c>
      <c r="CH15" t="s">
        <v>18</v>
      </c>
      <c r="CI15" t="s">
        <v>18</v>
      </c>
      <c r="CJ15" t="s">
        <v>18</v>
      </c>
      <c r="CK15" t="s">
        <v>18</v>
      </c>
      <c r="CL15" t="s">
        <v>18</v>
      </c>
      <c r="CM15" t="s">
        <v>18</v>
      </c>
    </row>
    <row r="16" spans="1:92" x14ac:dyDescent="0.25">
      <c r="A16" t="s">
        <v>119</v>
      </c>
      <c r="C16">
        <v>6</v>
      </c>
      <c r="E16">
        <v>6</v>
      </c>
      <c r="F16">
        <v>6</v>
      </c>
      <c r="G16">
        <v>6</v>
      </c>
      <c r="H16">
        <v>6</v>
      </c>
      <c r="I16">
        <v>6</v>
      </c>
      <c r="J16">
        <v>6</v>
      </c>
      <c r="K16">
        <v>6</v>
      </c>
      <c r="L16">
        <v>6</v>
      </c>
      <c r="M16">
        <v>6</v>
      </c>
      <c r="N16">
        <v>6</v>
      </c>
      <c r="O16">
        <v>6</v>
      </c>
      <c r="Q16">
        <v>6</v>
      </c>
      <c r="R16">
        <v>6</v>
      </c>
      <c r="S16">
        <v>6</v>
      </c>
      <c r="T16">
        <v>6</v>
      </c>
      <c r="U16">
        <v>6</v>
      </c>
      <c r="W16">
        <v>6</v>
      </c>
      <c r="X16">
        <v>6</v>
      </c>
      <c r="Y16">
        <v>6</v>
      </c>
      <c r="Z16">
        <v>6</v>
      </c>
      <c r="AA16">
        <v>6</v>
      </c>
      <c r="AC16">
        <v>6</v>
      </c>
      <c r="AD16">
        <v>6</v>
      </c>
      <c r="AE16">
        <v>6</v>
      </c>
      <c r="AF16">
        <v>6</v>
      </c>
      <c r="AH16">
        <v>6</v>
      </c>
      <c r="AI16">
        <v>6</v>
      </c>
      <c r="AJ16">
        <v>6</v>
      </c>
      <c r="AK16">
        <v>6</v>
      </c>
      <c r="AM16">
        <v>6</v>
      </c>
      <c r="AN16">
        <v>6</v>
      </c>
      <c r="AO16">
        <v>6</v>
      </c>
      <c r="AP16">
        <v>6</v>
      </c>
      <c r="AR16">
        <v>6</v>
      </c>
      <c r="AS16">
        <v>6</v>
      </c>
      <c r="AT16">
        <v>5</v>
      </c>
      <c r="AU16">
        <v>5</v>
      </c>
      <c r="AW16">
        <v>0</v>
      </c>
      <c r="AX16">
        <v>0</v>
      </c>
      <c r="AY16">
        <v>0</v>
      </c>
      <c r="AZ16">
        <v>0</v>
      </c>
      <c r="BA16">
        <v>0</v>
      </c>
      <c r="BB16">
        <v>0</v>
      </c>
      <c r="BD16">
        <v>6</v>
      </c>
      <c r="BE16">
        <v>6</v>
      </c>
      <c r="BF16">
        <v>6</v>
      </c>
      <c r="BG16">
        <v>6</v>
      </c>
      <c r="BH16">
        <v>6</v>
      </c>
      <c r="BJ16">
        <v>6</v>
      </c>
      <c r="BK16">
        <v>6</v>
      </c>
      <c r="BL16">
        <v>6</v>
      </c>
      <c r="BM16">
        <v>6</v>
      </c>
      <c r="BN16">
        <v>6</v>
      </c>
      <c r="BP16">
        <v>6</v>
      </c>
      <c r="BQ16">
        <v>6</v>
      </c>
      <c r="BR16">
        <v>6</v>
      </c>
      <c r="BS16">
        <v>6</v>
      </c>
      <c r="BT16">
        <v>4</v>
      </c>
      <c r="BV16">
        <v>6</v>
      </c>
      <c r="BW16">
        <v>6</v>
      </c>
      <c r="BX16">
        <v>6</v>
      </c>
      <c r="BY16">
        <v>6</v>
      </c>
      <c r="BZ16">
        <v>6</v>
      </c>
      <c r="CB16">
        <v>6</v>
      </c>
      <c r="CC16">
        <v>5</v>
      </c>
      <c r="CD16">
        <v>5</v>
      </c>
      <c r="CF16">
        <v>4</v>
      </c>
      <c r="CG16">
        <v>4</v>
      </c>
      <c r="CH16">
        <v>4</v>
      </c>
      <c r="CI16">
        <v>4</v>
      </c>
      <c r="CJ16">
        <v>4</v>
      </c>
      <c r="CK16">
        <v>4</v>
      </c>
      <c r="CL16">
        <v>4</v>
      </c>
      <c r="CM16">
        <v>4</v>
      </c>
    </row>
    <row r="17" spans="1:92" x14ac:dyDescent="0.25">
      <c r="A17" t="s">
        <v>120</v>
      </c>
      <c r="C17">
        <v>30</v>
      </c>
      <c r="E17">
        <v>30</v>
      </c>
      <c r="F17">
        <v>30</v>
      </c>
      <c r="G17">
        <v>29</v>
      </c>
      <c r="H17">
        <v>30</v>
      </c>
      <c r="I17">
        <v>30</v>
      </c>
      <c r="J17">
        <v>29</v>
      </c>
      <c r="K17">
        <v>29</v>
      </c>
      <c r="L17">
        <v>29</v>
      </c>
      <c r="M17">
        <v>29</v>
      </c>
      <c r="N17">
        <v>29</v>
      </c>
      <c r="O17">
        <v>29</v>
      </c>
      <c r="Q17">
        <v>33</v>
      </c>
      <c r="R17">
        <v>33</v>
      </c>
      <c r="S17">
        <v>33</v>
      </c>
      <c r="T17">
        <v>33</v>
      </c>
      <c r="U17">
        <v>33</v>
      </c>
      <c r="W17">
        <v>31</v>
      </c>
      <c r="X17">
        <v>32</v>
      </c>
      <c r="Y17">
        <v>32</v>
      </c>
      <c r="Z17">
        <v>27</v>
      </c>
      <c r="AA17">
        <v>31</v>
      </c>
      <c r="AC17">
        <v>32</v>
      </c>
      <c r="AD17">
        <v>32</v>
      </c>
      <c r="AE17">
        <v>32</v>
      </c>
      <c r="AF17">
        <v>32</v>
      </c>
      <c r="AH17">
        <v>31</v>
      </c>
      <c r="AI17">
        <v>31</v>
      </c>
      <c r="AJ17">
        <v>30</v>
      </c>
      <c r="AK17">
        <v>28</v>
      </c>
      <c r="AM17">
        <v>32</v>
      </c>
      <c r="AN17">
        <v>29</v>
      </c>
      <c r="AO17">
        <v>26</v>
      </c>
      <c r="AP17">
        <v>24</v>
      </c>
      <c r="AR17">
        <v>30</v>
      </c>
      <c r="AS17">
        <v>31</v>
      </c>
      <c r="AT17">
        <v>32</v>
      </c>
      <c r="AU17">
        <v>29</v>
      </c>
      <c r="AW17">
        <v>27</v>
      </c>
      <c r="AX17">
        <v>28</v>
      </c>
      <c r="AY17">
        <v>28</v>
      </c>
      <c r="AZ17">
        <v>28</v>
      </c>
      <c r="BA17">
        <v>28</v>
      </c>
      <c r="BB17">
        <v>27</v>
      </c>
      <c r="BD17">
        <v>29</v>
      </c>
      <c r="BE17">
        <v>30</v>
      </c>
      <c r="BF17">
        <v>30</v>
      </c>
      <c r="BG17">
        <v>29</v>
      </c>
      <c r="BH17">
        <v>29</v>
      </c>
      <c r="BJ17">
        <v>32</v>
      </c>
      <c r="BK17">
        <v>32</v>
      </c>
      <c r="BL17">
        <v>32</v>
      </c>
      <c r="BM17">
        <v>32</v>
      </c>
      <c r="BN17">
        <v>32</v>
      </c>
      <c r="BP17">
        <v>29</v>
      </c>
      <c r="BQ17">
        <v>26</v>
      </c>
      <c r="BR17">
        <v>27</v>
      </c>
      <c r="BS17">
        <v>29</v>
      </c>
      <c r="BT17">
        <v>22</v>
      </c>
      <c r="BV17">
        <v>26</v>
      </c>
      <c r="BW17">
        <v>26</v>
      </c>
      <c r="BX17">
        <v>26</v>
      </c>
      <c r="BY17">
        <v>26</v>
      </c>
      <c r="BZ17">
        <v>26</v>
      </c>
      <c r="CB17">
        <v>29</v>
      </c>
      <c r="CC17">
        <v>27</v>
      </c>
      <c r="CD17">
        <v>29</v>
      </c>
      <c r="CF17">
        <v>28</v>
      </c>
      <c r="CG17">
        <v>28</v>
      </c>
      <c r="CH17">
        <v>28</v>
      </c>
      <c r="CI17">
        <v>28</v>
      </c>
      <c r="CJ17">
        <v>28</v>
      </c>
      <c r="CK17">
        <v>28</v>
      </c>
      <c r="CL17">
        <v>28</v>
      </c>
      <c r="CM17">
        <v>28</v>
      </c>
    </row>
    <row r="18" spans="1:92" x14ac:dyDescent="0.25">
      <c r="A18" t="s">
        <v>121</v>
      </c>
      <c r="C18">
        <v>12</v>
      </c>
      <c r="E18">
        <v>15</v>
      </c>
      <c r="F18">
        <v>15</v>
      </c>
      <c r="G18">
        <v>14</v>
      </c>
      <c r="H18">
        <v>15</v>
      </c>
      <c r="I18">
        <v>15</v>
      </c>
      <c r="J18">
        <v>15</v>
      </c>
      <c r="K18">
        <v>15</v>
      </c>
      <c r="L18">
        <v>15</v>
      </c>
      <c r="M18">
        <v>15</v>
      </c>
      <c r="N18">
        <v>15</v>
      </c>
      <c r="O18">
        <v>15</v>
      </c>
      <c r="Q18">
        <v>16</v>
      </c>
      <c r="R18">
        <v>16</v>
      </c>
      <c r="S18">
        <v>16</v>
      </c>
      <c r="T18">
        <v>16</v>
      </c>
      <c r="U18">
        <v>16</v>
      </c>
      <c r="W18">
        <v>16</v>
      </c>
      <c r="X18">
        <v>16</v>
      </c>
      <c r="Y18">
        <v>16</v>
      </c>
      <c r="Z18">
        <v>13</v>
      </c>
      <c r="AA18">
        <v>16</v>
      </c>
      <c r="AC18">
        <v>16</v>
      </c>
      <c r="AD18">
        <v>16</v>
      </c>
      <c r="AE18">
        <v>13</v>
      </c>
      <c r="AF18">
        <v>13</v>
      </c>
      <c r="AH18">
        <v>16</v>
      </c>
      <c r="AI18">
        <v>16</v>
      </c>
      <c r="AJ18">
        <v>16</v>
      </c>
      <c r="AK18">
        <v>16</v>
      </c>
      <c r="AM18">
        <v>16</v>
      </c>
      <c r="AN18">
        <v>15</v>
      </c>
      <c r="AO18">
        <v>13</v>
      </c>
      <c r="AP18">
        <v>13</v>
      </c>
      <c r="AR18">
        <v>16</v>
      </c>
      <c r="AS18">
        <v>16</v>
      </c>
      <c r="AT18">
        <v>16</v>
      </c>
      <c r="AU18">
        <v>16</v>
      </c>
      <c r="AW18">
        <v>13</v>
      </c>
      <c r="AX18">
        <v>13</v>
      </c>
      <c r="AY18">
        <v>13</v>
      </c>
      <c r="AZ18">
        <v>13</v>
      </c>
      <c r="BA18">
        <v>13</v>
      </c>
      <c r="BB18">
        <v>13</v>
      </c>
      <c r="BD18">
        <v>14</v>
      </c>
      <c r="BE18">
        <v>14</v>
      </c>
      <c r="BF18">
        <v>14</v>
      </c>
      <c r="BG18">
        <v>14</v>
      </c>
      <c r="BH18">
        <v>14</v>
      </c>
      <c r="BJ18">
        <v>15</v>
      </c>
      <c r="BK18">
        <v>15</v>
      </c>
      <c r="BL18">
        <v>15</v>
      </c>
      <c r="BM18">
        <v>15</v>
      </c>
      <c r="BN18">
        <v>15</v>
      </c>
      <c r="BP18">
        <v>13</v>
      </c>
      <c r="BQ18">
        <v>12</v>
      </c>
      <c r="BR18">
        <v>13</v>
      </c>
      <c r="BS18">
        <v>13</v>
      </c>
      <c r="BT18">
        <v>12</v>
      </c>
      <c r="BV18">
        <v>11</v>
      </c>
      <c r="BW18">
        <v>11</v>
      </c>
      <c r="BX18">
        <v>11</v>
      </c>
      <c r="BY18">
        <v>11</v>
      </c>
      <c r="BZ18">
        <v>11</v>
      </c>
      <c r="CB18">
        <v>13</v>
      </c>
      <c r="CC18">
        <v>13</v>
      </c>
      <c r="CD18">
        <v>13</v>
      </c>
      <c r="CF18">
        <v>13</v>
      </c>
      <c r="CG18">
        <v>13</v>
      </c>
      <c r="CH18">
        <v>13</v>
      </c>
      <c r="CI18">
        <v>13</v>
      </c>
      <c r="CJ18">
        <v>13</v>
      </c>
      <c r="CK18">
        <v>13</v>
      </c>
      <c r="CL18">
        <v>13</v>
      </c>
      <c r="CM18">
        <v>13</v>
      </c>
    </row>
    <row r="19" spans="1:92" x14ac:dyDescent="0.25">
      <c r="A19" t="s">
        <v>122</v>
      </c>
      <c r="C19">
        <v>8</v>
      </c>
      <c r="E19">
        <v>8</v>
      </c>
      <c r="F19">
        <v>8</v>
      </c>
      <c r="G19">
        <v>7</v>
      </c>
      <c r="H19">
        <v>5</v>
      </c>
      <c r="I19">
        <v>8</v>
      </c>
      <c r="J19">
        <v>6</v>
      </c>
      <c r="K19">
        <v>7</v>
      </c>
      <c r="L19">
        <v>7</v>
      </c>
      <c r="M19">
        <v>8</v>
      </c>
      <c r="N19">
        <v>8</v>
      </c>
      <c r="O19">
        <v>7</v>
      </c>
      <c r="Q19">
        <v>8</v>
      </c>
      <c r="R19">
        <v>8</v>
      </c>
      <c r="S19">
        <v>7</v>
      </c>
      <c r="T19">
        <v>8</v>
      </c>
      <c r="U19">
        <v>8</v>
      </c>
      <c r="W19">
        <v>8</v>
      </c>
      <c r="X19">
        <v>8</v>
      </c>
      <c r="Y19">
        <v>8</v>
      </c>
      <c r="Z19">
        <v>8</v>
      </c>
      <c r="AA19">
        <v>8</v>
      </c>
      <c r="AC19">
        <v>8</v>
      </c>
      <c r="AD19">
        <v>8</v>
      </c>
      <c r="AE19">
        <v>8</v>
      </c>
      <c r="AF19">
        <v>8</v>
      </c>
      <c r="AH19">
        <v>3</v>
      </c>
      <c r="AI19">
        <v>5</v>
      </c>
      <c r="AJ19">
        <v>6</v>
      </c>
      <c r="AK19">
        <v>3</v>
      </c>
      <c r="AM19">
        <v>7</v>
      </c>
      <c r="AN19">
        <v>5</v>
      </c>
      <c r="AO19">
        <v>5</v>
      </c>
      <c r="AP19">
        <v>3</v>
      </c>
      <c r="AR19">
        <v>8</v>
      </c>
      <c r="AS19">
        <v>8</v>
      </c>
      <c r="AT19">
        <v>7</v>
      </c>
      <c r="AU19">
        <v>7</v>
      </c>
      <c r="AW19">
        <v>0</v>
      </c>
      <c r="AX19">
        <v>0</v>
      </c>
      <c r="AY19">
        <v>0</v>
      </c>
      <c r="AZ19">
        <v>0</v>
      </c>
      <c r="BA19">
        <v>0</v>
      </c>
      <c r="BB19">
        <v>0</v>
      </c>
      <c r="BD19">
        <v>8</v>
      </c>
      <c r="BE19">
        <v>8</v>
      </c>
      <c r="BF19">
        <v>8</v>
      </c>
      <c r="BG19">
        <v>8</v>
      </c>
      <c r="BH19">
        <v>8</v>
      </c>
      <c r="BJ19">
        <v>8</v>
      </c>
      <c r="BK19">
        <v>8</v>
      </c>
      <c r="BL19">
        <v>7</v>
      </c>
      <c r="BM19">
        <v>8</v>
      </c>
      <c r="BN19">
        <v>8</v>
      </c>
      <c r="BP19">
        <v>5</v>
      </c>
      <c r="BQ19">
        <v>5</v>
      </c>
      <c r="BR19">
        <v>5</v>
      </c>
      <c r="BS19">
        <v>2</v>
      </c>
      <c r="BT19">
        <v>5</v>
      </c>
      <c r="BV19">
        <v>7</v>
      </c>
      <c r="BW19">
        <v>7</v>
      </c>
      <c r="BX19">
        <v>7</v>
      </c>
      <c r="BY19">
        <v>7</v>
      </c>
      <c r="BZ19">
        <v>7</v>
      </c>
      <c r="CB19">
        <v>8</v>
      </c>
      <c r="CC19">
        <v>8</v>
      </c>
      <c r="CD19">
        <v>7</v>
      </c>
      <c r="CF19">
        <v>8</v>
      </c>
      <c r="CG19">
        <v>8</v>
      </c>
      <c r="CH19">
        <v>8</v>
      </c>
      <c r="CI19">
        <v>8</v>
      </c>
      <c r="CJ19">
        <v>8</v>
      </c>
      <c r="CK19">
        <v>8</v>
      </c>
      <c r="CL19">
        <v>8</v>
      </c>
      <c r="CM19">
        <v>8</v>
      </c>
    </row>
    <row r="20" spans="1:92" x14ac:dyDescent="0.25">
      <c r="A20" t="s">
        <v>123</v>
      </c>
      <c r="C20">
        <v>14</v>
      </c>
      <c r="E20">
        <v>14</v>
      </c>
      <c r="F20">
        <v>14</v>
      </c>
      <c r="G20">
        <v>14</v>
      </c>
      <c r="H20">
        <v>14</v>
      </c>
      <c r="I20">
        <v>14</v>
      </c>
      <c r="J20">
        <v>14</v>
      </c>
      <c r="K20">
        <v>14</v>
      </c>
      <c r="L20">
        <v>14</v>
      </c>
      <c r="M20">
        <v>14</v>
      </c>
      <c r="N20">
        <v>14</v>
      </c>
      <c r="O20">
        <v>14</v>
      </c>
      <c r="Q20">
        <v>17</v>
      </c>
      <c r="R20">
        <v>17</v>
      </c>
      <c r="S20">
        <v>17</v>
      </c>
      <c r="T20">
        <v>17</v>
      </c>
      <c r="U20">
        <v>17</v>
      </c>
      <c r="W20">
        <v>16</v>
      </c>
      <c r="X20">
        <v>16</v>
      </c>
      <c r="Y20">
        <v>16</v>
      </c>
      <c r="Z20">
        <v>16</v>
      </c>
      <c r="AA20">
        <v>16</v>
      </c>
      <c r="AC20">
        <v>15</v>
      </c>
      <c r="AD20">
        <v>15</v>
      </c>
      <c r="AE20">
        <v>16</v>
      </c>
      <c r="AF20">
        <v>15</v>
      </c>
      <c r="AH20">
        <v>15</v>
      </c>
      <c r="AI20">
        <v>15</v>
      </c>
      <c r="AJ20">
        <v>15</v>
      </c>
      <c r="AK20">
        <v>15</v>
      </c>
      <c r="AM20">
        <v>15</v>
      </c>
      <c r="AN20">
        <v>14</v>
      </c>
      <c r="AO20">
        <v>15</v>
      </c>
      <c r="AP20">
        <v>14</v>
      </c>
      <c r="AR20">
        <v>15</v>
      </c>
      <c r="AS20">
        <v>15</v>
      </c>
      <c r="AT20">
        <v>15</v>
      </c>
      <c r="AU20">
        <v>15</v>
      </c>
      <c r="AW20">
        <v>0</v>
      </c>
      <c r="AX20">
        <v>0</v>
      </c>
      <c r="AY20">
        <v>0</v>
      </c>
      <c r="AZ20">
        <v>0</v>
      </c>
      <c r="BA20">
        <v>0</v>
      </c>
      <c r="BB20">
        <v>0</v>
      </c>
      <c r="BD20">
        <v>14</v>
      </c>
      <c r="BE20">
        <v>14</v>
      </c>
      <c r="BF20">
        <v>14</v>
      </c>
      <c r="BG20">
        <v>14</v>
      </c>
      <c r="BH20">
        <v>14</v>
      </c>
      <c r="BJ20">
        <v>14</v>
      </c>
      <c r="BK20">
        <v>14</v>
      </c>
      <c r="BL20">
        <v>14</v>
      </c>
      <c r="BM20">
        <v>14</v>
      </c>
      <c r="BN20">
        <v>14</v>
      </c>
      <c r="BP20">
        <v>11</v>
      </c>
      <c r="BQ20">
        <v>11</v>
      </c>
      <c r="BR20">
        <v>11</v>
      </c>
      <c r="BS20">
        <v>11</v>
      </c>
      <c r="BT20">
        <v>11</v>
      </c>
      <c r="BV20">
        <v>10</v>
      </c>
      <c r="BW20">
        <v>10</v>
      </c>
      <c r="BX20">
        <v>10</v>
      </c>
      <c r="BY20">
        <v>10</v>
      </c>
      <c r="BZ20">
        <v>10</v>
      </c>
      <c r="CB20">
        <v>12</v>
      </c>
      <c r="CC20">
        <v>12</v>
      </c>
      <c r="CD20">
        <v>12</v>
      </c>
      <c r="CF20">
        <v>12</v>
      </c>
      <c r="CG20">
        <v>12</v>
      </c>
      <c r="CH20">
        <v>12</v>
      </c>
      <c r="CI20">
        <v>12</v>
      </c>
      <c r="CJ20">
        <v>12</v>
      </c>
      <c r="CK20">
        <v>12</v>
      </c>
      <c r="CL20">
        <v>12</v>
      </c>
      <c r="CM20">
        <v>12</v>
      </c>
    </row>
    <row r="22" spans="1:92" x14ac:dyDescent="0.25">
      <c r="A22" t="s">
        <v>124</v>
      </c>
      <c r="C22">
        <v>70</v>
      </c>
      <c r="E22">
        <v>73</v>
      </c>
      <c r="F22">
        <v>73</v>
      </c>
      <c r="G22">
        <v>70</v>
      </c>
      <c r="H22">
        <v>70</v>
      </c>
      <c r="I22">
        <v>73</v>
      </c>
      <c r="J22">
        <v>70</v>
      </c>
      <c r="K22">
        <v>71</v>
      </c>
      <c r="L22">
        <v>71</v>
      </c>
      <c r="M22">
        <v>72</v>
      </c>
      <c r="N22">
        <v>72</v>
      </c>
      <c r="O22">
        <v>71</v>
      </c>
      <c r="Q22">
        <v>80</v>
      </c>
      <c r="R22">
        <v>80</v>
      </c>
      <c r="S22">
        <v>79</v>
      </c>
      <c r="T22">
        <v>80</v>
      </c>
      <c r="U22">
        <v>80</v>
      </c>
      <c r="W22">
        <v>77</v>
      </c>
      <c r="X22">
        <v>78</v>
      </c>
      <c r="Y22">
        <v>78</v>
      </c>
      <c r="Z22">
        <v>70</v>
      </c>
      <c r="AA22">
        <v>77</v>
      </c>
      <c r="AC22">
        <v>77</v>
      </c>
      <c r="AD22">
        <v>77</v>
      </c>
      <c r="AE22">
        <v>75</v>
      </c>
      <c r="AF22">
        <v>74</v>
      </c>
      <c r="AH22">
        <v>71</v>
      </c>
      <c r="AI22">
        <v>73</v>
      </c>
      <c r="AJ22">
        <v>73</v>
      </c>
      <c r="AK22">
        <v>68</v>
      </c>
      <c r="AM22">
        <v>76</v>
      </c>
      <c r="AN22">
        <v>69</v>
      </c>
      <c r="AO22">
        <v>65</v>
      </c>
      <c r="AP22">
        <v>60</v>
      </c>
      <c r="AR22">
        <v>75</v>
      </c>
      <c r="AS22">
        <v>76</v>
      </c>
      <c r="AT22">
        <v>75</v>
      </c>
      <c r="AU22">
        <v>72</v>
      </c>
      <c r="AW22">
        <v>40</v>
      </c>
      <c r="AX22">
        <v>41</v>
      </c>
      <c r="AY22">
        <v>41</v>
      </c>
      <c r="AZ22">
        <v>41</v>
      </c>
      <c r="BA22">
        <v>41</v>
      </c>
      <c r="BB22">
        <v>40</v>
      </c>
      <c r="BD22">
        <v>71</v>
      </c>
      <c r="BE22">
        <v>72</v>
      </c>
      <c r="BF22">
        <v>72</v>
      </c>
      <c r="BG22">
        <v>71</v>
      </c>
      <c r="BH22">
        <v>71</v>
      </c>
      <c r="BJ22">
        <v>75</v>
      </c>
      <c r="BK22">
        <v>75</v>
      </c>
      <c r="BL22">
        <v>74</v>
      </c>
      <c r="BM22">
        <v>75</v>
      </c>
      <c r="BN22">
        <v>75</v>
      </c>
      <c r="BP22">
        <v>64</v>
      </c>
      <c r="BQ22">
        <v>60</v>
      </c>
      <c r="BR22">
        <v>62</v>
      </c>
      <c r="BS22">
        <v>61</v>
      </c>
      <c r="BT22">
        <v>54</v>
      </c>
      <c r="BV22">
        <v>37</v>
      </c>
      <c r="BW22">
        <v>37</v>
      </c>
      <c r="BX22">
        <v>37</v>
      </c>
      <c r="BY22">
        <v>37</v>
      </c>
      <c r="BZ22">
        <v>37</v>
      </c>
      <c r="CB22">
        <v>68</v>
      </c>
      <c r="CC22">
        <v>65</v>
      </c>
      <c r="CD22">
        <v>66</v>
      </c>
      <c r="CF22">
        <v>65</v>
      </c>
      <c r="CG22">
        <v>65</v>
      </c>
      <c r="CH22">
        <v>65</v>
      </c>
      <c r="CI22">
        <v>65</v>
      </c>
      <c r="CJ22">
        <v>65</v>
      </c>
      <c r="CK22">
        <v>65</v>
      </c>
      <c r="CL22">
        <v>65</v>
      </c>
      <c r="CM22">
        <v>65</v>
      </c>
    </row>
    <row r="24" spans="1:92" x14ac:dyDescent="0.25">
      <c r="A24" t="s">
        <v>12</v>
      </c>
      <c r="C24">
        <v>259</v>
      </c>
      <c r="E24">
        <v>263</v>
      </c>
      <c r="F24">
        <v>263</v>
      </c>
      <c r="G24">
        <v>249</v>
      </c>
      <c r="H24">
        <v>257</v>
      </c>
      <c r="I24">
        <v>260</v>
      </c>
      <c r="J24">
        <v>255</v>
      </c>
      <c r="K24">
        <v>257</v>
      </c>
      <c r="L24">
        <v>259</v>
      </c>
      <c r="M24">
        <v>259</v>
      </c>
      <c r="N24">
        <v>262</v>
      </c>
      <c r="O24">
        <v>260</v>
      </c>
      <c r="Q24">
        <v>293</v>
      </c>
      <c r="R24">
        <v>292</v>
      </c>
      <c r="S24">
        <v>288</v>
      </c>
      <c r="T24">
        <v>291</v>
      </c>
      <c r="U24">
        <v>291</v>
      </c>
      <c r="W24">
        <v>280</v>
      </c>
      <c r="X24">
        <v>276</v>
      </c>
      <c r="Y24">
        <v>280</v>
      </c>
      <c r="Z24">
        <v>261</v>
      </c>
      <c r="AA24">
        <v>277</v>
      </c>
      <c r="AC24">
        <v>271</v>
      </c>
      <c r="AD24">
        <v>273</v>
      </c>
      <c r="AE24">
        <v>266</v>
      </c>
      <c r="AF24">
        <v>259</v>
      </c>
      <c r="AH24">
        <v>260</v>
      </c>
      <c r="AI24">
        <v>261</v>
      </c>
      <c r="AJ24">
        <v>263</v>
      </c>
      <c r="AK24">
        <v>248</v>
      </c>
      <c r="AM24">
        <v>272</v>
      </c>
      <c r="AN24">
        <v>247</v>
      </c>
      <c r="AO24">
        <v>246</v>
      </c>
      <c r="AP24">
        <v>226</v>
      </c>
      <c r="AR24">
        <v>267</v>
      </c>
      <c r="AS24">
        <v>268</v>
      </c>
      <c r="AT24">
        <v>269</v>
      </c>
      <c r="AU24">
        <v>261</v>
      </c>
      <c r="AW24">
        <v>75</v>
      </c>
      <c r="AX24">
        <v>76</v>
      </c>
      <c r="AY24">
        <v>76</v>
      </c>
      <c r="AZ24">
        <v>76</v>
      </c>
      <c r="BA24">
        <v>76</v>
      </c>
      <c r="BB24">
        <v>75</v>
      </c>
      <c r="BD24">
        <v>259</v>
      </c>
      <c r="BE24">
        <v>257</v>
      </c>
      <c r="BF24">
        <v>260</v>
      </c>
      <c r="BG24">
        <v>260</v>
      </c>
      <c r="BH24">
        <v>259</v>
      </c>
      <c r="BJ24">
        <v>265</v>
      </c>
      <c r="BK24">
        <v>261</v>
      </c>
      <c r="BL24">
        <v>265</v>
      </c>
      <c r="BM24">
        <v>265</v>
      </c>
      <c r="BN24">
        <v>264</v>
      </c>
      <c r="BP24">
        <v>247</v>
      </c>
      <c r="BQ24">
        <v>242</v>
      </c>
      <c r="BR24">
        <v>241</v>
      </c>
      <c r="BS24">
        <v>240</v>
      </c>
      <c r="BT24">
        <v>230</v>
      </c>
      <c r="BV24">
        <v>157</v>
      </c>
      <c r="BW24">
        <v>157</v>
      </c>
      <c r="BX24">
        <v>157</v>
      </c>
      <c r="BY24">
        <v>157</v>
      </c>
      <c r="BZ24">
        <v>157</v>
      </c>
      <c r="CB24">
        <v>256</v>
      </c>
      <c r="CC24">
        <v>247</v>
      </c>
      <c r="CD24">
        <v>248</v>
      </c>
      <c r="CF24">
        <v>239</v>
      </c>
      <c r="CG24">
        <v>239</v>
      </c>
      <c r="CH24">
        <v>239</v>
      </c>
      <c r="CI24">
        <v>239</v>
      </c>
      <c r="CJ24">
        <v>239</v>
      </c>
      <c r="CK24">
        <v>239</v>
      </c>
      <c r="CL24">
        <v>239</v>
      </c>
      <c r="CM24">
        <v>239</v>
      </c>
    </row>
    <row r="26" spans="1:92" x14ac:dyDescent="0.25">
      <c r="A26" s="13" t="s">
        <v>14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row>
    <row r="27" spans="1:92" x14ac:dyDescent="0.25">
      <c r="A27" s="12"/>
      <c r="B27" s="12"/>
      <c r="C27" s="12" t="s">
        <v>19</v>
      </c>
      <c r="D27" s="12"/>
      <c r="E27" s="12" t="s">
        <v>19</v>
      </c>
      <c r="F27" s="12" t="s">
        <v>19</v>
      </c>
      <c r="G27" s="12" t="s">
        <v>19</v>
      </c>
      <c r="H27" s="12" t="s">
        <v>19</v>
      </c>
      <c r="I27" s="12" t="s">
        <v>19</v>
      </c>
      <c r="J27" s="12" t="s">
        <v>19</v>
      </c>
      <c r="K27" s="12" t="s">
        <v>19</v>
      </c>
      <c r="L27" s="12" t="s">
        <v>19</v>
      </c>
      <c r="M27" s="12" t="s">
        <v>19</v>
      </c>
      <c r="N27" s="12" t="s">
        <v>19</v>
      </c>
      <c r="O27" s="12" t="s">
        <v>19</v>
      </c>
      <c r="P27" s="12"/>
      <c r="Q27" s="12" t="s">
        <v>19</v>
      </c>
      <c r="R27" s="12" t="s">
        <v>19</v>
      </c>
      <c r="S27" s="12" t="s">
        <v>19</v>
      </c>
      <c r="T27" s="12" t="s">
        <v>19</v>
      </c>
      <c r="U27" s="12" t="s">
        <v>19</v>
      </c>
      <c r="V27" s="12"/>
      <c r="W27" s="12" t="s">
        <v>19</v>
      </c>
      <c r="X27" s="12" t="s">
        <v>19</v>
      </c>
      <c r="Y27" s="12" t="s">
        <v>19</v>
      </c>
      <c r="Z27" s="12" t="s">
        <v>19</v>
      </c>
      <c r="AA27" s="12" t="s">
        <v>19</v>
      </c>
      <c r="AB27" s="12"/>
      <c r="AC27" s="12" t="s">
        <v>19</v>
      </c>
      <c r="AD27" s="12" t="s">
        <v>19</v>
      </c>
      <c r="AE27" s="12" t="s">
        <v>19</v>
      </c>
      <c r="AF27" s="12" t="s">
        <v>19</v>
      </c>
      <c r="AG27" s="12"/>
      <c r="AH27" s="12" t="s">
        <v>19</v>
      </c>
      <c r="AI27" s="12" t="s">
        <v>19</v>
      </c>
      <c r="AJ27" s="12" t="s">
        <v>19</v>
      </c>
      <c r="AK27" s="12" t="s">
        <v>19</v>
      </c>
      <c r="AL27" s="12"/>
      <c r="AM27" s="12" t="s">
        <v>19</v>
      </c>
      <c r="AN27" s="12" t="s">
        <v>19</v>
      </c>
      <c r="AO27" s="12" t="s">
        <v>19</v>
      </c>
      <c r="AP27" s="12" t="s">
        <v>19</v>
      </c>
      <c r="AQ27" s="12"/>
      <c r="AR27" s="12" t="s">
        <v>19</v>
      </c>
      <c r="AS27" s="12" t="s">
        <v>19</v>
      </c>
      <c r="AT27" s="12" t="s">
        <v>19</v>
      </c>
      <c r="AU27" s="12" t="s">
        <v>19</v>
      </c>
      <c r="AV27" s="12"/>
      <c r="AW27" s="12" t="s">
        <v>19</v>
      </c>
      <c r="AX27" s="12" t="s">
        <v>19</v>
      </c>
      <c r="AY27" s="12" t="s">
        <v>19</v>
      </c>
      <c r="AZ27" s="12" t="s">
        <v>19</v>
      </c>
      <c r="BA27" s="12" t="s">
        <v>19</v>
      </c>
      <c r="BB27" s="12" t="s">
        <v>19</v>
      </c>
      <c r="BC27" s="12"/>
      <c r="BD27" s="12" t="s">
        <v>19</v>
      </c>
      <c r="BE27" s="12" t="s">
        <v>19</v>
      </c>
      <c r="BF27" s="12" t="s">
        <v>19</v>
      </c>
      <c r="BG27" s="12" t="s">
        <v>19</v>
      </c>
      <c r="BH27" s="12" t="s">
        <v>19</v>
      </c>
      <c r="BI27" s="12"/>
      <c r="BJ27" s="12" t="s">
        <v>19</v>
      </c>
      <c r="BK27" s="12" t="s">
        <v>19</v>
      </c>
      <c r="BL27" s="12" t="s">
        <v>19</v>
      </c>
      <c r="BM27" s="12" t="s">
        <v>19</v>
      </c>
      <c r="BN27" s="12" t="s">
        <v>19</v>
      </c>
      <c r="BO27" s="12"/>
      <c r="BP27" s="12" t="s">
        <v>19</v>
      </c>
      <c r="BQ27" s="12" t="s">
        <v>19</v>
      </c>
      <c r="BR27" s="12" t="s">
        <v>19</v>
      </c>
      <c r="BS27" s="12" t="s">
        <v>19</v>
      </c>
      <c r="BT27" s="12" t="s">
        <v>19</v>
      </c>
      <c r="BU27" s="12"/>
      <c r="BV27" s="12" t="s">
        <v>19</v>
      </c>
      <c r="BW27" s="12" t="s">
        <v>19</v>
      </c>
      <c r="BX27" s="12" t="s">
        <v>19</v>
      </c>
      <c r="BY27" s="12" t="s">
        <v>19</v>
      </c>
      <c r="BZ27" s="12" t="s">
        <v>19</v>
      </c>
      <c r="CA27" s="12"/>
      <c r="CB27" s="12" t="s">
        <v>19</v>
      </c>
      <c r="CC27" s="12" t="s">
        <v>19</v>
      </c>
      <c r="CD27" s="12" t="s">
        <v>19</v>
      </c>
      <c r="CE27" s="12"/>
      <c r="CF27" s="12" t="s">
        <v>19</v>
      </c>
      <c r="CG27" s="12" t="s">
        <v>19</v>
      </c>
      <c r="CH27" s="12" t="s">
        <v>19</v>
      </c>
      <c r="CI27" s="12" t="s">
        <v>19</v>
      </c>
      <c r="CJ27" s="12" t="s">
        <v>19</v>
      </c>
      <c r="CK27" s="12" t="s">
        <v>19</v>
      </c>
      <c r="CL27" s="12" t="s">
        <v>19</v>
      </c>
      <c r="CM27" s="12" t="s">
        <v>19</v>
      </c>
      <c r="CN27" s="12"/>
    </row>
    <row r="28" spans="1:92" x14ac:dyDescent="0.25">
      <c r="A28" s="12" t="s">
        <v>119</v>
      </c>
      <c r="B28" s="12"/>
      <c r="C28" s="12" t="s">
        <v>20</v>
      </c>
      <c r="D28" s="12"/>
      <c r="E28" s="12" t="s">
        <v>20</v>
      </c>
      <c r="F28" s="12" t="s">
        <v>20</v>
      </c>
      <c r="G28" s="12" t="s">
        <v>20</v>
      </c>
      <c r="H28" s="12" t="s">
        <v>20</v>
      </c>
      <c r="I28" s="12" t="s">
        <v>20</v>
      </c>
      <c r="J28" s="12" t="s">
        <v>20</v>
      </c>
      <c r="K28" s="12" t="s">
        <v>20</v>
      </c>
      <c r="L28" s="12" t="s">
        <v>20</v>
      </c>
      <c r="M28" s="12" t="s">
        <v>20</v>
      </c>
      <c r="N28" s="12" t="s">
        <v>20</v>
      </c>
      <c r="O28" s="12" t="s">
        <v>20</v>
      </c>
      <c r="P28" s="12"/>
      <c r="Q28" s="12" t="s">
        <v>20</v>
      </c>
      <c r="R28" s="12" t="s">
        <v>20</v>
      </c>
      <c r="S28" s="12" t="s">
        <v>20</v>
      </c>
      <c r="T28" s="12" t="s">
        <v>20</v>
      </c>
      <c r="U28" s="12" t="s">
        <v>20</v>
      </c>
      <c r="V28" s="12"/>
      <c r="W28" s="12" t="s">
        <v>20</v>
      </c>
      <c r="X28" s="12" t="s">
        <v>20</v>
      </c>
      <c r="Y28" s="12" t="s">
        <v>20</v>
      </c>
      <c r="Z28" s="12" t="s">
        <v>20</v>
      </c>
      <c r="AA28" s="12" t="s">
        <v>20</v>
      </c>
      <c r="AB28" s="12"/>
      <c r="AC28" s="12" t="s">
        <v>20</v>
      </c>
      <c r="AD28" s="12" t="s">
        <v>20</v>
      </c>
      <c r="AE28" s="12" t="s">
        <v>20</v>
      </c>
      <c r="AF28" s="12" t="s">
        <v>20</v>
      </c>
      <c r="AG28" s="12"/>
      <c r="AH28" s="12" t="s">
        <v>20</v>
      </c>
      <c r="AI28" s="12" t="s">
        <v>20</v>
      </c>
      <c r="AJ28" s="12" t="s">
        <v>20</v>
      </c>
      <c r="AK28" s="12" t="s">
        <v>20</v>
      </c>
      <c r="AL28" s="12"/>
      <c r="AM28" s="12" t="s">
        <v>20</v>
      </c>
      <c r="AN28" s="12" t="s">
        <v>20</v>
      </c>
      <c r="AO28" s="12" t="s">
        <v>20</v>
      </c>
      <c r="AP28" s="12" t="s">
        <v>20</v>
      </c>
      <c r="AQ28" s="12"/>
      <c r="AR28" s="12" t="s">
        <v>20</v>
      </c>
      <c r="AS28" s="12" t="s">
        <v>20</v>
      </c>
      <c r="AT28" s="12" t="s">
        <v>20</v>
      </c>
      <c r="AU28" s="12" t="s">
        <v>20</v>
      </c>
      <c r="AV28" s="12"/>
      <c r="AW28" s="12" t="s">
        <v>20</v>
      </c>
      <c r="AX28" s="12" t="s">
        <v>20</v>
      </c>
      <c r="AY28" s="12" t="s">
        <v>20</v>
      </c>
      <c r="AZ28" s="12" t="s">
        <v>20</v>
      </c>
      <c r="BA28" s="12" t="s">
        <v>20</v>
      </c>
      <c r="BB28" s="12" t="s">
        <v>20</v>
      </c>
      <c r="BC28" s="12"/>
      <c r="BD28" s="12" t="s">
        <v>20</v>
      </c>
      <c r="BE28" s="12" t="s">
        <v>20</v>
      </c>
      <c r="BF28" s="12" t="s">
        <v>20</v>
      </c>
      <c r="BG28" s="12" t="s">
        <v>20</v>
      </c>
      <c r="BH28" s="12" t="s">
        <v>20</v>
      </c>
      <c r="BI28" s="12"/>
      <c r="BJ28" s="12" t="s">
        <v>20</v>
      </c>
      <c r="BK28" s="12" t="s">
        <v>20</v>
      </c>
      <c r="BL28" s="12" t="s">
        <v>20</v>
      </c>
      <c r="BM28" s="12" t="s">
        <v>20</v>
      </c>
      <c r="BN28" s="12" t="s">
        <v>20</v>
      </c>
      <c r="BO28" s="12"/>
      <c r="BP28" s="12" t="s">
        <v>20</v>
      </c>
      <c r="BQ28" s="12" t="s">
        <v>20</v>
      </c>
      <c r="BR28" s="12" t="s">
        <v>20</v>
      </c>
      <c r="BS28" s="12" t="s">
        <v>20</v>
      </c>
      <c r="BT28" s="12" t="s">
        <v>20</v>
      </c>
      <c r="BU28" s="12"/>
      <c r="BV28" s="12" t="s">
        <v>20</v>
      </c>
      <c r="BW28" s="12" t="s">
        <v>20</v>
      </c>
      <c r="BX28" s="12" t="s">
        <v>20</v>
      </c>
      <c r="BY28" s="12" t="s">
        <v>20</v>
      </c>
      <c r="BZ28" s="12" t="s">
        <v>20</v>
      </c>
      <c r="CA28" s="12"/>
      <c r="CB28" s="12" t="s">
        <v>20</v>
      </c>
      <c r="CC28" s="12" t="s">
        <v>20</v>
      </c>
      <c r="CD28" s="12" t="s">
        <v>20</v>
      </c>
      <c r="CE28" s="12"/>
      <c r="CF28" s="12" t="s">
        <v>20</v>
      </c>
      <c r="CG28" s="12" t="s">
        <v>20</v>
      </c>
      <c r="CH28" s="12" t="s">
        <v>20</v>
      </c>
      <c r="CI28" s="12" t="s">
        <v>20</v>
      </c>
      <c r="CJ28" s="12" t="s">
        <v>20</v>
      </c>
      <c r="CK28" s="12" t="s">
        <v>20</v>
      </c>
      <c r="CL28" s="12" t="s">
        <v>20</v>
      </c>
      <c r="CM28" s="12" t="s">
        <v>20</v>
      </c>
      <c r="CN28" s="12"/>
    </row>
    <row r="29" spans="1:92" x14ac:dyDescent="0.25">
      <c r="A29" s="12" t="s">
        <v>120</v>
      </c>
      <c r="B29" s="12"/>
      <c r="C29" s="12">
        <v>0.69629629629629597</v>
      </c>
      <c r="D29" s="12"/>
      <c r="E29" s="12">
        <v>0.19259259259259301</v>
      </c>
      <c r="F29" s="12">
        <v>-1.11111111111115E-2</v>
      </c>
      <c r="G29" s="12">
        <v>0.12771392081736899</v>
      </c>
      <c r="H29" s="12">
        <v>-7.9487179487179593E-2</v>
      </c>
      <c r="I29" s="12">
        <v>0.407407407407407</v>
      </c>
      <c r="J29" s="12">
        <v>0.19157088122605301</v>
      </c>
      <c r="K29" s="12">
        <v>-0.160919540229885</v>
      </c>
      <c r="L29" s="12">
        <v>-3.1928480204342198E-2</v>
      </c>
      <c r="M29" s="12">
        <v>0.39846743295019099</v>
      </c>
      <c r="N29" s="12">
        <v>0.20291777188328899</v>
      </c>
      <c r="O29" s="12">
        <v>0.13946360153256701</v>
      </c>
      <c r="P29" s="12"/>
      <c r="Q29" s="12">
        <v>0.39583333333333298</v>
      </c>
      <c r="R29" s="12">
        <v>0.38825757575757602</v>
      </c>
      <c r="S29" s="12">
        <v>0.41950757575757602</v>
      </c>
      <c r="T29" s="12">
        <v>0.16856060606060599</v>
      </c>
      <c r="U29" s="12">
        <v>0.34303977272727298</v>
      </c>
      <c r="V29" s="12"/>
      <c r="W29" s="12">
        <v>0.38042269187986699</v>
      </c>
      <c r="X29" s="12">
        <v>0.43541666666666701</v>
      </c>
      <c r="Y29" s="12">
        <v>0.62708333333333299</v>
      </c>
      <c r="Z29" s="12">
        <v>0.44444444444444497</v>
      </c>
      <c r="AA29" s="12">
        <v>0.45773081201334798</v>
      </c>
      <c r="AB29" s="12"/>
      <c r="AC29" s="12">
        <v>0.20089285714285701</v>
      </c>
      <c r="AD29" s="12">
        <v>0.183035714285714</v>
      </c>
      <c r="AE29" s="12">
        <v>0.306034482758621</v>
      </c>
      <c r="AF29" s="12">
        <v>0.24107142857142799</v>
      </c>
      <c r="AG29" s="12"/>
      <c r="AH29" s="12">
        <v>0.30184331797234998</v>
      </c>
      <c r="AI29" s="12">
        <v>0.483870967741935</v>
      </c>
      <c r="AJ29" s="12">
        <v>0.25952380952380899</v>
      </c>
      <c r="AK29" s="12">
        <v>0.36904761904761901</v>
      </c>
      <c r="AL29" s="12"/>
      <c r="AM29" s="12">
        <v>0.21634615384615399</v>
      </c>
      <c r="AN29" s="12">
        <v>-1.0217113665389001E-2</v>
      </c>
      <c r="AO29" s="12">
        <v>-5.4487179487179703E-2</v>
      </c>
      <c r="AP29" s="12">
        <v>1.38888888888888E-2</v>
      </c>
      <c r="AQ29" s="12"/>
      <c r="AR29" s="12">
        <v>-0.52592592592592602</v>
      </c>
      <c r="AS29" s="12">
        <v>-4.5400238948625701E-2</v>
      </c>
      <c r="AT29" s="12">
        <v>0.26736111111111099</v>
      </c>
      <c r="AU29" s="12">
        <v>-8.4291187739463397E-2</v>
      </c>
      <c r="AV29" s="12"/>
      <c r="AW29" s="12">
        <v>0.282407407407407</v>
      </c>
      <c r="AX29" s="12">
        <v>1.7857142857142801E-2</v>
      </c>
      <c r="AY29" s="12">
        <v>0.273809523809524</v>
      </c>
      <c r="AZ29" s="12">
        <v>0</v>
      </c>
      <c r="BA29" s="12">
        <v>-0.113095238095239</v>
      </c>
      <c r="BB29" s="12">
        <v>0.203703703703704</v>
      </c>
      <c r="BC29" s="12"/>
      <c r="BD29" s="12">
        <v>0.29885057471264398</v>
      </c>
      <c r="BE29" s="12">
        <v>-0.211111111111111</v>
      </c>
      <c r="BF29" s="12">
        <v>0.25925925925925902</v>
      </c>
      <c r="BG29" s="12">
        <v>0.35504469987228598</v>
      </c>
      <c r="BH29" s="12">
        <v>0.157407407407407</v>
      </c>
      <c r="BI29" s="12"/>
      <c r="BJ29" s="12">
        <v>0.29050925925925902</v>
      </c>
      <c r="BK29" s="12">
        <v>0.34143518518518501</v>
      </c>
      <c r="BL29" s="12">
        <v>0.30208333333333298</v>
      </c>
      <c r="BM29" s="12">
        <v>0.67013888888888895</v>
      </c>
      <c r="BN29" s="12">
        <v>0.40104166666666702</v>
      </c>
      <c r="BO29" s="12"/>
      <c r="BP29" s="12">
        <v>0.28413793103448298</v>
      </c>
      <c r="BQ29" s="12">
        <v>0.515384615384615</v>
      </c>
      <c r="BR29" s="12">
        <v>0.68888888888888899</v>
      </c>
      <c r="BS29" s="12">
        <v>0.65782493368700301</v>
      </c>
      <c r="BT29" s="12">
        <v>0.45454545454545497</v>
      </c>
      <c r="BU29" s="12"/>
      <c r="BV29" s="12">
        <v>1.59523809523809</v>
      </c>
      <c r="BW29" s="12">
        <v>-0.86263736263736301</v>
      </c>
      <c r="BX29" s="12">
        <v>0.73260073260073399</v>
      </c>
      <c r="BY29" s="12">
        <v>-2.8287545787545798</v>
      </c>
      <c r="BZ29" s="12">
        <v>0</v>
      </c>
      <c r="CA29" s="12"/>
      <c r="CB29" s="12">
        <v>3.0503978779841099E-2</v>
      </c>
      <c r="CC29" s="12">
        <v>1.09037037037037</v>
      </c>
      <c r="CD29" s="12" t="s">
        <v>20</v>
      </c>
      <c r="CE29" s="12"/>
      <c r="CF29" s="12">
        <v>-0.15372670807453401</v>
      </c>
      <c r="CG29" s="12">
        <v>0.33074534161490698</v>
      </c>
      <c r="CH29" s="12">
        <v>-0.282608695652174</v>
      </c>
      <c r="CI29" s="12">
        <v>0.102484472049689</v>
      </c>
      <c r="CJ29" s="12">
        <v>0.13354037267080701</v>
      </c>
      <c r="CK29" s="12">
        <v>0.10093167701863399</v>
      </c>
      <c r="CL29" s="12">
        <v>0</v>
      </c>
      <c r="CM29" s="12">
        <v>-0.23291925465838501</v>
      </c>
      <c r="CN29" s="12"/>
    </row>
    <row r="30" spans="1:92" x14ac:dyDescent="0.25">
      <c r="A30" s="12" t="s">
        <v>121</v>
      </c>
      <c r="B30" s="12"/>
      <c r="C30" s="12">
        <v>-0.23958333333333301</v>
      </c>
      <c r="D30" s="12"/>
      <c r="E30" s="12">
        <v>2.9166666666666799E-2</v>
      </c>
      <c r="F30" s="12">
        <v>-0.133333333333333</v>
      </c>
      <c r="G30" s="12">
        <v>0.12380952380952399</v>
      </c>
      <c r="H30" s="12">
        <v>0.133333333333333</v>
      </c>
      <c r="I30" s="12">
        <v>-0.2</v>
      </c>
      <c r="J30" s="12">
        <v>-3.3333333333333201E-2</v>
      </c>
      <c r="K30" s="12">
        <v>-3.3333333333333701E-2</v>
      </c>
      <c r="L30" s="12">
        <v>0.233333333333333</v>
      </c>
      <c r="M30" s="12">
        <v>-0.36666666666666697</v>
      </c>
      <c r="N30" s="12">
        <v>0</v>
      </c>
      <c r="O30" s="12">
        <v>-2.3703703703703598E-2</v>
      </c>
      <c r="P30" s="12"/>
      <c r="Q30" s="12">
        <v>0.15625</v>
      </c>
      <c r="R30" s="12">
        <v>0.125</v>
      </c>
      <c r="S30" s="12">
        <v>0.5</v>
      </c>
      <c r="T30" s="12">
        <v>0.4375</v>
      </c>
      <c r="U30" s="12">
        <v>0.3046875</v>
      </c>
      <c r="V30" s="12"/>
      <c r="W30" s="12">
        <v>-0.15625</v>
      </c>
      <c r="X30" s="12">
        <v>-0.375</v>
      </c>
      <c r="Y30" s="12">
        <v>-2.6209677419354999E-2</v>
      </c>
      <c r="Z30" s="12">
        <v>7.4441687344913202E-2</v>
      </c>
      <c r="AA30" s="12">
        <v>-0.106770833333333</v>
      </c>
      <c r="AB30" s="12"/>
      <c r="AC30" s="12">
        <v>-8.4677419354838496E-2</v>
      </c>
      <c r="AD30" s="12">
        <v>0.25</v>
      </c>
      <c r="AE30" s="12">
        <v>0.31971153846153799</v>
      </c>
      <c r="AF30" s="12">
        <v>0.15467328370554201</v>
      </c>
      <c r="AG30" s="12"/>
      <c r="AH30" s="12">
        <v>-6.25E-2</v>
      </c>
      <c r="AI30" s="12">
        <v>3.125E-2</v>
      </c>
      <c r="AJ30" s="12">
        <v>-9.375E-2</v>
      </c>
      <c r="AK30" s="12">
        <v>-4.1666666666666498E-2</v>
      </c>
      <c r="AL30" s="12"/>
      <c r="AM30" s="12">
        <v>-0.104838709677419</v>
      </c>
      <c r="AN30" s="12">
        <v>-0.40919540229884999</v>
      </c>
      <c r="AO30" s="12">
        <v>-0.15128205128205099</v>
      </c>
      <c r="AP30" s="12">
        <v>-0.29487179487179499</v>
      </c>
      <c r="AQ30" s="12"/>
      <c r="AR30" s="12">
        <v>-0.125</v>
      </c>
      <c r="AS30" s="12">
        <v>0.133064516129032</v>
      </c>
      <c r="AT30" s="12">
        <v>0.469758064516129</v>
      </c>
      <c r="AU30" s="12">
        <v>0.154454022988506</v>
      </c>
      <c r="AV30" s="12"/>
      <c r="AW30" s="12">
        <v>-0.23342175066313001</v>
      </c>
      <c r="AX30" s="12">
        <v>0.450928381962865</v>
      </c>
      <c r="AY30" s="12">
        <v>0.66312997347480096</v>
      </c>
      <c r="AZ30" s="12">
        <v>0.60212201591511905</v>
      </c>
      <c r="BA30" s="12">
        <v>0.108753315649868</v>
      </c>
      <c r="BB30" s="12">
        <v>-0.381962864721486</v>
      </c>
      <c r="BC30" s="12"/>
      <c r="BD30" s="12">
        <v>0.33482142857142799</v>
      </c>
      <c r="BE30" s="12">
        <v>-0.57603686635944695</v>
      </c>
      <c r="BF30" s="12">
        <v>-0.32258064516128998</v>
      </c>
      <c r="BG30" s="12">
        <v>-0.31566820276497698</v>
      </c>
      <c r="BH30" s="12">
        <v>-0.22062211981566901</v>
      </c>
      <c r="BI30" s="12"/>
      <c r="BJ30" s="12">
        <v>0.197849462365592</v>
      </c>
      <c r="BK30" s="12">
        <v>-0.163440860215054</v>
      </c>
      <c r="BL30" s="12">
        <v>-0.236559139784946</v>
      </c>
      <c r="BM30" s="12">
        <v>2.36559139784949E-2</v>
      </c>
      <c r="BN30" s="12">
        <v>-4.4623655913978301E-2</v>
      </c>
      <c r="BO30" s="12"/>
      <c r="BP30" s="12">
        <v>0.193633952254642</v>
      </c>
      <c r="BQ30" s="12">
        <v>0.57142857142857195</v>
      </c>
      <c r="BR30" s="12">
        <v>-9.8143236074270696E-2</v>
      </c>
      <c r="BS30" s="12">
        <v>0.33516483516483497</v>
      </c>
      <c r="BT30" s="12">
        <v>0.11111111111111099</v>
      </c>
      <c r="BU30" s="12"/>
      <c r="BV30" s="12">
        <v>-1.22027972027972</v>
      </c>
      <c r="BW30" s="12">
        <v>-4.8916083916083899</v>
      </c>
      <c r="BX30" s="12">
        <v>-6.1118881118881099</v>
      </c>
      <c r="BY30" s="12">
        <v>1.2307692307692299</v>
      </c>
      <c r="BZ30" s="12">
        <v>0</v>
      </c>
      <c r="CA30" s="12"/>
      <c r="CB30" s="12">
        <v>0.75384615384615405</v>
      </c>
      <c r="CC30" s="12">
        <v>-6.4102564102564097E-2</v>
      </c>
      <c r="CD30" s="12" t="s">
        <v>20</v>
      </c>
      <c r="CE30" s="12"/>
      <c r="CF30" s="12">
        <v>-8.3076923076923104E-2</v>
      </c>
      <c r="CG30" s="12">
        <v>-0.13538461538461499</v>
      </c>
      <c r="CH30" s="12">
        <v>-0.45230769230769202</v>
      </c>
      <c r="CI30" s="12">
        <v>0.12615384615384601</v>
      </c>
      <c r="CJ30" s="12">
        <v>0.33230769230769203</v>
      </c>
      <c r="CK30" s="12">
        <v>0.32923076923076899</v>
      </c>
      <c r="CL30" s="12">
        <v>0</v>
      </c>
      <c r="CM30" s="12">
        <v>-0.08</v>
      </c>
      <c r="CN30" s="12"/>
    </row>
    <row r="31" spans="1:92" x14ac:dyDescent="0.25">
      <c r="A31" s="12" t="s">
        <v>122</v>
      </c>
      <c r="B31" s="12"/>
      <c r="C31" s="12">
        <v>-4.1666666666666997E-2</v>
      </c>
      <c r="D31" s="12"/>
      <c r="E31" s="12">
        <v>7.1428571428571203E-2</v>
      </c>
      <c r="F31" s="12">
        <v>-0.25</v>
      </c>
      <c r="G31" s="12">
        <v>-0.45238095238095299</v>
      </c>
      <c r="H31" s="12">
        <v>0</v>
      </c>
      <c r="I31" s="12">
        <v>0.23214285714285701</v>
      </c>
      <c r="J31" s="12">
        <v>0.14285714285714299</v>
      </c>
      <c r="K31" s="12">
        <v>-0.28571428571428598</v>
      </c>
      <c r="L31" s="12">
        <v>-0.28571428571428598</v>
      </c>
      <c r="M31" s="12">
        <v>0.39285714285714302</v>
      </c>
      <c r="N31" s="12">
        <v>-0.30357142857142899</v>
      </c>
      <c r="O31" s="12">
        <v>-0.129931972789116</v>
      </c>
      <c r="P31" s="12"/>
      <c r="Q31" s="12">
        <v>0.5</v>
      </c>
      <c r="R31" s="12">
        <v>4.9999999999999802E-2</v>
      </c>
      <c r="S31" s="12">
        <v>0.41428571428571498</v>
      </c>
      <c r="T31" s="12">
        <v>-0.52500000000000002</v>
      </c>
      <c r="U31" s="12">
        <v>0.11874999999999999</v>
      </c>
      <c r="V31" s="12"/>
      <c r="W31" s="12">
        <v>0.40277777777777801</v>
      </c>
      <c r="X31" s="12">
        <v>-0.2</v>
      </c>
      <c r="Y31" s="12">
        <v>-0.125</v>
      </c>
      <c r="Z31" s="12">
        <v>-0.25</v>
      </c>
      <c r="AA31" s="12">
        <v>-3.81944444444446E-2</v>
      </c>
      <c r="AB31" s="12"/>
      <c r="AC31" s="12">
        <v>0</v>
      </c>
      <c r="AD31" s="12">
        <v>0.39285714285714302</v>
      </c>
      <c r="AE31" s="12">
        <v>0.375</v>
      </c>
      <c r="AF31" s="12">
        <v>0.36309523809523803</v>
      </c>
      <c r="AG31" s="12"/>
      <c r="AH31" s="12" t="s">
        <v>20</v>
      </c>
      <c r="AI31" s="12">
        <v>0</v>
      </c>
      <c r="AJ31" s="12">
        <v>0</v>
      </c>
      <c r="AK31" s="12" t="s">
        <v>20</v>
      </c>
      <c r="AL31" s="12"/>
      <c r="AM31" s="12">
        <v>0.78571428571428603</v>
      </c>
      <c r="AN31" s="12">
        <v>1</v>
      </c>
      <c r="AO31" s="12">
        <v>2.8571428571428501E-2</v>
      </c>
      <c r="AP31" s="12" t="s">
        <v>20</v>
      </c>
      <c r="AQ31" s="12"/>
      <c r="AR31" s="12">
        <v>-0.214285714285714</v>
      </c>
      <c r="AS31" s="12">
        <v>-0.66666666666666696</v>
      </c>
      <c r="AT31" s="12">
        <v>0.16666666666666699</v>
      </c>
      <c r="AU31" s="12">
        <v>-0.238095238095238</v>
      </c>
      <c r="AV31" s="12"/>
      <c r="AW31" s="12" t="s">
        <v>20</v>
      </c>
      <c r="AX31" s="12" t="s">
        <v>20</v>
      </c>
      <c r="AY31" s="12" t="s">
        <v>20</v>
      </c>
      <c r="AZ31" s="12" t="s">
        <v>20</v>
      </c>
      <c r="BA31" s="12" t="s">
        <v>20</v>
      </c>
      <c r="BB31" s="12" t="s">
        <v>20</v>
      </c>
      <c r="BC31" s="12"/>
      <c r="BD31" s="12">
        <v>-0.16666666666666699</v>
      </c>
      <c r="BE31" s="12">
        <v>-8.3333333333332996E-2</v>
      </c>
      <c r="BF31" s="12">
        <v>-0.29166666666666702</v>
      </c>
      <c r="BG31" s="12">
        <v>-0.16666666666666699</v>
      </c>
      <c r="BH31" s="12">
        <v>-0.17708333333333301</v>
      </c>
      <c r="BI31" s="12"/>
      <c r="BJ31" s="12">
        <v>7.1428571428571203E-2</v>
      </c>
      <c r="BK31" s="12">
        <v>0.44642857142857101</v>
      </c>
      <c r="BL31" s="12">
        <v>0.71428571428571397</v>
      </c>
      <c r="BM31" s="12">
        <v>0.46428571428571402</v>
      </c>
      <c r="BN31" s="12">
        <v>0.43303571428571402</v>
      </c>
      <c r="BO31" s="12"/>
      <c r="BP31" s="12">
        <v>0.66666666666666696</v>
      </c>
      <c r="BQ31" s="12">
        <v>0.86666666666666703</v>
      </c>
      <c r="BR31" s="12">
        <v>-0.133333333333333</v>
      </c>
      <c r="BS31" s="12" t="s">
        <v>20</v>
      </c>
      <c r="BT31" s="12">
        <v>0.4</v>
      </c>
      <c r="BU31" s="12"/>
      <c r="BV31" s="12">
        <v>-1.53571428571429</v>
      </c>
      <c r="BW31" s="12">
        <v>-3.1785714285714302</v>
      </c>
      <c r="BX31" s="12">
        <v>-4.71428571428571</v>
      </c>
      <c r="BY31" s="12">
        <v>-8.8571428571428594</v>
      </c>
      <c r="BZ31" s="12">
        <v>0</v>
      </c>
      <c r="CA31" s="12"/>
      <c r="CB31" s="12">
        <v>0.77500000000000002</v>
      </c>
      <c r="CC31" s="12">
        <v>0.6</v>
      </c>
      <c r="CD31" s="12" t="s">
        <v>20</v>
      </c>
      <c r="CE31" s="12"/>
      <c r="CF31" s="12">
        <v>0.25</v>
      </c>
      <c r="CG31" s="12">
        <v>0.375</v>
      </c>
      <c r="CH31" s="12">
        <v>0</v>
      </c>
      <c r="CI31" s="12">
        <v>0.25</v>
      </c>
      <c r="CJ31" s="12">
        <v>0</v>
      </c>
      <c r="CK31" s="12">
        <v>-0.25</v>
      </c>
      <c r="CL31" s="12">
        <v>0</v>
      </c>
      <c r="CM31" s="12">
        <v>0</v>
      </c>
      <c r="CN31" s="12"/>
    </row>
    <row r="32" spans="1:92" x14ac:dyDescent="0.25">
      <c r="A32" s="12" t="s">
        <v>123</v>
      </c>
      <c r="B32" s="12"/>
      <c r="C32" s="12">
        <v>-0.42857142857142899</v>
      </c>
      <c r="D32" s="12"/>
      <c r="E32" s="12">
        <v>-0.58928571428571397</v>
      </c>
      <c r="F32" s="12">
        <v>-0.25</v>
      </c>
      <c r="G32" s="12">
        <v>-8.9285714285714399E-2</v>
      </c>
      <c r="H32" s="12">
        <v>-8.9285714285714399E-2</v>
      </c>
      <c r="I32" s="12">
        <v>-0.14285714285714299</v>
      </c>
      <c r="J32" s="12">
        <v>-0.107142857142857</v>
      </c>
      <c r="K32" s="12">
        <v>7.1428571428571203E-2</v>
      </c>
      <c r="L32" s="12">
        <v>0.39285714285714302</v>
      </c>
      <c r="M32" s="12">
        <v>0.57142857142857095</v>
      </c>
      <c r="N32" s="12">
        <v>0.19642857142857101</v>
      </c>
      <c r="O32" s="12">
        <v>-2.9761904761906898E-3</v>
      </c>
      <c r="P32" s="12"/>
      <c r="Q32" s="12">
        <v>-0.36764705882352899</v>
      </c>
      <c r="R32" s="12">
        <v>-0.36764705882352899</v>
      </c>
      <c r="S32" s="12">
        <v>2.94117647058822E-2</v>
      </c>
      <c r="T32" s="12">
        <v>-0.19852941176470601</v>
      </c>
      <c r="U32" s="12">
        <v>-0.22610294117647101</v>
      </c>
      <c r="V32" s="12"/>
      <c r="W32" s="12">
        <v>-7.1428571428571203E-2</v>
      </c>
      <c r="X32" s="12">
        <v>-0.5625</v>
      </c>
      <c r="Y32" s="12">
        <v>-2.6785714285714399E-2</v>
      </c>
      <c r="Z32" s="12">
        <v>2.6785714285714399E-2</v>
      </c>
      <c r="AA32" s="12">
        <v>-0.18526785714285701</v>
      </c>
      <c r="AB32" s="12"/>
      <c r="AC32" s="12">
        <v>-0.27500000000000002</v>
      </c>
      <c r="AD32" s="12">
        <v>-0.125</v>
      </c>
      <c r="AE32" s="12">
        <v>-0.125</v>
      </c>
      <c r="AF32" s="12">
        <v>-0.17777777777777801</v>
      </c>
      <c r="AG32" s="12"/>
      <c r="AH32" s="12">
        <v>-0.3</v>
      </c>
      <c r="AI32" s="12">
        <v>4.7619047619047401E-2</v>
      </c>
      <c r="AJ32" s="12">
        <v>-3.3333333333333201E-2</v>
      </c>
      <c r="AK32" s="12">
        <v>-5.55555555555554E-2</v>
      </c>
      <c r="AL32" s="12"/>
      <c r="AM32" s="12">
        <v>0.141666666666667</v>
      </c>
      <c r="AN32" s="12">
        <v>0.39285714285714302</v>
      </c>
      <c r="AO32" s="12">
        <v>0.89166666666666705</v>
      </c>
      <c r="AP32" s="12">
        <v>0.48809523809523803</v>
      </c>
      <c r="AQ32" s="12"/>
      <c r="AR32" s="12">
        <v>-0.50833333333333297</v>
      </c>
      <c r="AS32" s="12">
        <v>0.45</v>
      </c>
      <c r="AT32" s="12">
        <v>-0.241666666666666</v>
      </c>
      <c r="AU32" s="12">
        <v>-9.9999999999999603E-2</v>
      </c>
      <c r="AV32" s="12"/>
      <c r="AW32" s="12" t="s">
        <v>20</v>
      </c>
      <c r="AX32" s="12" t="s">
        <v>20</v>
      </c>
      <c r="AY32" s="12" t="s">
        <v>20</v>
      </c>
      <c r="AZ32" s="12" t="s">
        <v>20</v>
      </c>
      <c r="BA32" s="12" t="s">
        <v>20</v>
      </c>
      <c r="BB32" s="12" t="s">
        <v>20</v>
      </c>
      <c r="BC32" s="12"/>
      <c r="BD32" s="12">
        <v>-0.35714285714285698</v>
      </c>
      <c r="BE32" s="12">
        <v>-1.3571428571428601</v>
      </c>
      <c r="BF32" s="12">
        <v>-0.35714285714285798</v>
      </c>
      <c r="BG32" s="12">
        <v>-0.28571428571428598</v>
      </c>
      <c r="BH32" s="12">
        <v>-0.59523809523809501</v>
      </c>
      <c r="BI32" s="12"/>
      <c r="BJ32" s="12">
        <v>-0.39285714285714302</v>
      </c>
      <c r="BK32" s="12">
        <v>-0.14285714285714299</v>
      </c>
      <c r="BL32" s="12">
        <v>-0.17857142857142899</v>
      </c>
      <c r="BM32" s="12">
        <v>-0.53571428571428603</v>
      </c>
      <c r="BN32" s="12">
        <v>-0.3125</v>
      </c>
      <c r="BO32" s="12"/>
      <c r="BP32" s="12">
        <v>0.22727272727272699</v>
      </c>
      <c r="BQ32" s="12">
        <v>1.8181818181818199</v>
      </c>
      <c r="BR32" s="12">
        <v>1.5636363636363599</v>
      </c>
      <c r="BS32" s="12">
        <v>0.18181818181818199</v>
      </c>
      <c r="BT32" s="12">
        <v>1.05454545454545</v>
      </c>
      <c r="BU32" s="12"/>
      <c r="BV32" s="12">
        <v>-0.2</v>
      </c>
      <c r="BW32" s="12">
        <v>-2.0166666666666702</v>
      </c>
      <c r="BX32" s="12">
        <v>-2.2166666666666699</v>
      </c>
      <c r="BY32" s="12">
        <v>0.85000000000000098</v>
      </c>
      <c r="BZ32" s="12">
        <v>0</v>
      </c>
      <c r="CA32" s="12"/>
      <c r="CB32" s="12">
        <v>0.58333333333333304</v>
      </c>
      <c r="CC32" s="12">
        <v>0.16666666666666699</v>
      </c>
      <c r="CD32" s="12" t="s">
        <v>20</v>
      </c>
      <c r="CE32" s="12"/>
      <c r="CF32" s="12">
        <v>8.3333333333333301E-2</v>
      </c>
      <c r="CG32" s="12">
        <v>-8.3333333333333301E-2</v>
      </c>
      <c r="CH32" s="12">
        <v>-0.25</v>
      </c>
      <c r="CI32" s="12">
        <v>0.83333333333333304</v>
      </c>
      <c r="CJ32" s="12">
        <v>-0.58333333333333304</v>
      </c>
      <c r="CK32" s="12">
        <v>-0.25</v>
      </c>
      <c r="CL32" s="12">
        <v>8.3333333333333301E-2</v>
      </c>
      <c r="CM32" s="12">
        <v>0.25</v>
      </c>
      <c r="CN32" s="12"/>
    </row>
    <row r="33" spans="1:92"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row>
    <row r="34" spans="1:92" x14ac:dyDescent="0.25">
      <c r="A34" s="12" t="s">
        <v>124</v>
      </c>
      <c r="B34" s="12"/>
      <c r="C34" s="12">
        <v>0.31409001956947202</v>
      </c>
      <c r="D34" s="12"/>
      <c r="E34" s="12">
        <v>0.14550166604961101</v>
      </c>
      <c r="F34" s="12">
        <v>9.4539841790468607E-2</v>
      </c>
      <c r="G34" s="12">
        <v>0.105030181086519</v>
      </c>
      <c r="H34" s="12">
        <v>0.12401656314699799</v>
      </c>
      <c r="I34" s="12">
        <v>0.178272450532724</v>
      </c>
      <c r="J34" s="12">
        <v>0.118253968253968</v>
      </c>
      <c r="K34" s="12">
        <v>-6.8857589984349807E-2</v>
      </c>
      <c r="L34" s="12">
        <v>0.111306729264476</v>
      </c>
      <c r="M34" s="12">
        <v>0.35602503912363098</v>
      </c>
      <c r="N34" s="12">
        <v>0.124413145539906</v>
      </c>
      <c r="O34" s="12">
        <v>0.123930931266612</v>
      </c>
      <c r="P34" s="12"/>
      <c r="Q34" s="12">
        <v>0.29634146341463402</v>
      </c>
      <c r="R34" s="12">
        <v>0.152743902439024</v>
      </c>
      <c r="S34" s="12">
        <v>0.451682618092004</v>
      </c>
      <c r="T34" s="12">
        <v>0.142682926829268</v>
      </c>
      <c r="U34" s="12">
        <v>0.26394817073170701</v>
      </c>
      <c r="V34" s="12"/>
      <c r="W34" s="12">
        <v>0.23376623376623401</v>
      </c>
      <c r="X34" s="12">
        <v>2.43589743589743E-2</v>
      </c>
      <c r="Y34" s="12">
        <v>0.37179487179487197</v>
      </c>
      <c r="Z34" s="12">
        <v>0.32698412698412699</v>
      </c>
      <c r="AA34" s="12">
        <v>0.22835497835497801</v>
      </c>
      <c r="AB34" s="12"/>
      <c r="AC34" s="12">
        <v>-1.14285714285716E-2</v>
      </c>
      <c r="AD34" s="12">
        <v>0.179220779220779</v>
      </c>
      <c r="AE34" s="12">
        <v>0.34164502164502197</v>
      </c>
      <c r="AF34" s="12">
        <v>0.18018018018018001</v>
      </c>
      <c r="AG34" s="12"/>
      <c r="AH34" s="12">
        <v>0.183098591549296</v>
      </c>
      <c r="AI34" s="12">
        <v>0.33713850837138498</v>
      </c>
      <c r="AJ34" s="12">
        <v>0.20547945205479401</v>
      </c>
      <c r="AK34" s="12">
        <v>0.264774924054129</v>
      </c>
      <c r="AL34" s="12"/>
      <c r="AM34" s="12">
        <v>0.14770200148258</v>
      </c>
      <c r="AN34" s="12">
        <v>8.9855072463768296E-2</v>
      </c>
      <c r="AO34" s="12">
        <v>0.14960981047937599</v>
      </c>
      <c r="AP34" s="12">
        <v>8.5470085470085597E-2</v>
      </c>
      <c r="AQ34" s="12"/>
      <c r="AR34" s="12">
        <v>-0.183849765258216</v>
      </c>
      <c r="AS34" s="12">
        <v>0.23830409356725199</v>
      </c>
      <c r="AT34" s="12">
        <v>0.40666666666666701</v>
      </c>
      <c r="AU34" s="12">
        <v>0.15899470899470899</v>
      </c>
      <c r="AV34" s="12"/>
      <c r="AW34" s="12">
        <v>-7.4528301886792395E-2</v>
      </c>
      <c r="AX34" s="12">
        <v>0.128393925448688</v>
      </c>
      <c r="AY34" s="12">
        <v>0.378739070409572</v>
      </c>
      <c r="AZ34" s="12">
        <v>0.23653934652554101</v>
      </c>
      <c r="BA34" s="12">
        <v>-9.66405890474E-2</v>
      </c>
      <c r="BB34" s="12">
        <v>-0.102830188679245</v>
      </c>
      <c r="BC34" s="12"/>
      <c r="BD34" s="12">
        <v>0.34420219949836001</v>
      </c>
      <c r="BE34" s="12">
        <v>-0.26269841269841299</v>
      </c>
      <c r="BF34" s="12">
        <v>7.9812206572769995E-2</v>
      </c>
      <c r="BG34" s="12">
        <v>0.16478873239436601</v>
      </c>
      <c r="BH34" s="12">
        <v>7.1596244131455503E-2</v>
      </c>
      <c r="BI34" s="12"/>
      <c r="BJ34" s="12">
        <v>0.2</v>
      </c>
      <c r="BK34" s="12">
        <v>0.18484018264840199</v>
      </c>
      <c r="BL34" s="12">
        <v>0.15049981488337599</v>
      </c>
      <c r="BM34" s="12">
        <v>0.35579908675799099</v>
      </c>
      <c r="BN34" s="12">
        <v>0.22607305936073099</v>
      </c>
      <c r="BO34" s="12"/>
      <c r="BP34" s="12">
        <v>0.24718237704918</v>
      </c>
      <c r="BQ34" s="12">
        <v>0.5</v>
      </c>
      <c r="BR34" s="12">
        <v>0.532258064516129</v>
      </c>
      <c r="BS34" s="12">
        <v>0.22560499609679899</v>
      </c>
      <c r="BT34" s="12">
        <v>0.391812865497076</v>
      </c>
      <c r="BU34" s="12"/>
      <c r="BV34" s="12">
        <v>0.63013013013013097</v>
      </c>
      <c r="BW34" s="12">
        <v>-1.9409409409409399</v>
      </c>
      <c r="BX34" s="12">
        <v>-1.3108108108108101</v>
      </c>
      <c r="BY34" s="12">
        <v>-3.39414414414414</v>
      </c>
      <c r="BZ34" s="12">
        <v>0.108433734939759</v>
      </c>
      <c r="CA34" s="12"/>
      <c r="CB34" s="12">
        <v>0.328577699736611</v>
      </c>
      <c r="CC34" s="12">
        <v>0.53333333333333299</v>
      </c>
      <c r="CD34" s="12" t="s">
        <v>20</v>
      </c>
      <c r="CE34" s="12"/>
      <c r="CF34" s="12">
        <v>-7.0879120879120905E-2</v>
      </c>
      <c r="CG34" s="12">
        <v>0.14065934065934099</v>
      </c>
      <c r="CH34" s="12">
        <v>-0.31923076923076898</v>
      </c>
      <c r="CI34" s="12">
        <v>0.134340659340659</v>
      </c>
      <c r="CJ34" s="12">
        <v>0.10549450549450599</v>
      </c>
      <c r="CK34" s="12">
        <v>8.7087912087912098E-2</v>
      </c>
      <c r="CL34" s="12">
        <v>1.5384615384615399E-2</v>
      </c>
      <c r="CM34" s="12">
        <v>-8.3791208791208799E-2</v>
      </c>
      <c r="CN34" s="12"/>
    </row>
    <row r="35" spans="1:92"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row>
    <row r="36" spans="1:92" x14ac:dyDescent="0.25">
      <c r="A36" s="12" t="s">
        <v>12</v>
      </c>
      <c r="B36" s="12"/>
      <c r="C36" s="12">
        <v>5.2976564604474401E-3</v>
      </c>
      <c r="D36" s="12"/>
      <c r="E36" s="12">
        <v>-5.25353379966913E-2</v>
      </c>
      <c r="F36" s="12">
        <v>-2.2681562605516799E-2</v>
      </c>
      <c r="G36" s="12">
        <v>3.3942220494882901E-2</v>
      </c>
      <c r="H36" s="12">
        <v>-2.3567745405079798E-3</v>
      </c>
      <c r="I36" s="12">
        <v>4.2337507453786401E-2</v>
      </c>
      <c r="J36" s="12">
        <v>5.8823529411764497E-2</v>
      </c>
      <c r="K36" s="12">
        <v>-6.4855969609818306E-2</v>
      </c>
      <c r="L36" s="12">
        <v>3.9518510106745001E-2</v>
      </c>
      <c r="M36" s="12">
        <v>-7.0583976833975496E-3</v>
      </c>
      <c r="N36" s="12">
        <v>-7.0098315858260199E-3</v>
      </c>
      <c r="O36" s="12">
        <v>-1.0009586767401001E-3</v>
      </c>
      <c r="P36" s="12"/>
      <c r="Q36" s="12">
        <v>4.1160409556313803E-2</v>
      </c>
      <c r="R36" s="12">
        <v>2.7738588267419002E-2</v>
      </c>
      <c r="S36" s="12">
        <v>0.124894781144781</v>
      </c>
      <c r="T36" s="12">
        <v>-4.04123711340207E-2</v>
      </c>
      <c r="U36" s="12">
        <v>3.9982817869415897E-2</v>
      </c>
      <c r="V36" s="12"/>
      <c r="W36" s="12">
        <v>0.14333910034602099</v>
      </c>
      <c r="X36" s="12">
        <v>8.1521739130434607E-3</v>
      </c>
      <c r="Y36" s="12">
        <v>0.108730158730159</v>
      </c>
      <c r="Z36" s="12">
        <v>7.3197232229658101E-3</v>
      </c>
      <c r="AA36" s="12">
        <v>7.6067885183408498E-2</v>
      </c>
      <c r="AB36" s="12"/>
      <c r="AC36" s="12">
        <v>7.8996096820174194E-2</v>
      </c>
      <c r="AD36" s="12">
        <v>6.4476741896096507E-2</v>
      </c>
      <c r="AE36" s="12">
        <v>0.168440053201596</v>
      </c>
      <c r="AF36" s="12">
        <v>0.110389173822009</v>
      </c>
      <c r="AG36" s="12"/>
      <c r="AH36" s="12">
        <v>0.14615384615384699</v>
      </c>
      <c r="AI36" s="12">
        <v>9.7483455242075995E-2</v>
      </c>
      <c r="AJ36" s="12">
        <v>0.122212024532727</v>
      </c>
      <c r="AK36" s="12">
        <v>0.12903225806451599</v>
      </c>
      <c r="AL36" s="12"/>
      <c r="AM36" s="12">
        <v>-2.6174275680421299E-2</v>
      </c>
      <c r="AN36" s="12">
        <v>-9.8026714272050307E-3</v>
      </c>
      <c r="AO36" s="12">
        <v>-2.2357723577235901E-2</v>
      </c>
      <c r="AP36" s="12">
        <v>-1.8766082972447901E-3</v>
      </c>
      <c r="AQ36" s="12"/>
      <c r="AR36" s="12">
        <v>-6.7756213823629605E-2</v>
      </c>
      <c r="AS36" s="12">
        <v>1.86567164179103E-2</v>
      </c>
      <c r="AT36" s="12">
        <v>8.0064362203851006E-2</v>
      </c>
      <c r="AU36" s="12">
        <v>-5.0159398672167104E-3</v>
      </c>
      <c r="AV36" s="12"/>
      <c r="AW36" s="12">
        <v>0.3075</v>
      </c>
      <c r="AX36" s="12">
        <v>0.36249999999999999</v>
      </c>
      <c r="AY36" s="12">
        <v>0.3125</v>
      </c>
      <c r="AZ36" s="12">
        <v>0.15986842105263099</v>
      </c>
      <c r="BA36" s="12">
        <v>-4.9999999999999802E-2</v>
      </c>
      <c r="BB36" s="12">
        <v>6.2953586497890096E-2</v>
      </c>
      <c r="BC36" s="12"/>
      <c r="BD36" s="12">
        <v>-5.7915057915058001E-2</v>
      </c>
      <c r="BE36" s="12">
        <v>-0.46583411513203399</v>
      </c>
      <c r="BF36" s="12">
        <v>-0.16750972762645899</v>
      </c>
      <c r="BG36" s="12">
        <v>-3.4374999999999802E-2</v>
      </c>
      <c r="BH36" s="12">
        <v>-0.185420829389701</v>
      </c>
      <c r="BI36" s="12"/>
      <c r="BJ36" s="12">
        <v>-1.48116740866362E-2</v>
      </c>
      <c r="BK36" s="12">
        <v>2.3160061760164798E-2</v>
      </c>
      <c r="BL36" s="12">
        <v>2.08766769495656E-2</v>
      </c>
      <c r="BM36" s="12">
        <v>5.2404596396652202E-2</v>
      </c>
      <c r="BN36" s="12">
        <v>2.0946827828850299E-2</v>
      </c>
      <c r="BO36" s="12"/>
      <c r="BP36" s="12">
        <v>6.20045589085838E-2</v>
      </c>
      <c r="BQ36" s="12">
        <v>0.16740927057132601</v>
      </c>
      <c r="BR36" s="12">
        <v>8.9003243399952997E-2</v>
      </c>
      <c r="BS36" s="12">
        <v>0.193714689265537</v>
      </c>
      <c r="BT36" s="12">
        <v>9.0050167224080102E-2</v>
      </c>
      <c r="BU36" s="12"/>
      <c r="BV36" s="12">
        <v>-0.10690363673721</v>
      </c>
      <c r="BW36" s="12">
        <v>1.28243955893432</v>
      </c>
      <c r="BX36" s="12">
        <v>1.17553592219711</v>
      </c>
      <c r="BY36" s="12">
        <v>-3.1779501404013399</v>
      </c>
      <c r="BZ36" s="12">
        <v>0.101258278145695</v>
      </c>
      <c r="CA36" s="12"/>
      <c r="CB36" s="12">
        <v>0.40832078313253001</v>
      </c>
      <c r="CC36" s="12">
        <v>0.55019730436119496</v>
      </c>
      <c r="CD36" s="12"/>
      <c r="CE36" s="12"/>
      <c r="CF36" s="12">
        <v>-4.1984576257281199E-2</v>
      </c>
      <c r="CG36" s="12">
        <v>0.18057264746902901</v>
      </c>
      <c r="CH36" s="12">
        <v>-7.0247764377717598E-2</v>
      </c>
      <c r="CI36" s="12">
        <v>0.144823201247026</v>
      </c>
      <c r="CJ36" s="12">
        <v>3.0765444253015001E-2</v>
      </c>
      <c r="CK36" s="12">
        <v>0.10956600213307099</v>
      </c>
      <c r="CL36" s="12">
        <v>4.8814504881450598E-3</v>
      </c>
      <c r="CM36" s="12">
        <v>-8.7373861678562703E-3</v>
      </c>
      <c r="CN36" s="12"/>
    </row>
    <row r="38" spans="1:92" x14ac:dyDescent="0.25">
      <c r="A38" s="11" t="s">
        <v>15</v>
      </c>
    </row>
    <row r="39" spans="1:92" x14ac:dyDescent="0.25">
      <c r="C39" t="s">
        <v>21</v>
      </c>
      <c r="E39" t="s">
        <v>21</v>
      </c>
      <c r="F39" t="s">
        <v>21</v>
      </c>
      <c r="G39" t="s">
        <v>21</v>
      </c>
      <c r="H39" t="s">
        <v>21</v>
      </c>
      <c r="I39" t="s">
        <v>21</v>
      </c>
      <c r="J39" t="s">
        <v>21</v>
      </c>
      <c r="K39" t="s">
        <v>21</v>
      </c>
      <c r="L39" t="s">
        <v>21</v>
      </c>
      <c r="M39" t="s">
        <v>21</v>
      </c>
      <c r="N39" t="s">
        <v>21</v>
      </c>
      <c r="O39" t="s">
        <v>21</v>
      </c>
      <c r="Q39" t="s">
        <v>21</v>
      </c>
      <c r="R39" t="s">
        <v>21</v>
      </c>
      <c r="S39" t="s">
        <v>21</v>
      </c>
      <c r="T39" t="s">
        <v>21</v>
      </c>
      <c r="U39" t="s">
        <v>21</v>
      </c>
      <c r="W39" t="s">
        <v>21</v>
      </c>
      <c r="X39" t="s">
        <v>21</v>
      </c>
      <c r="Y39" t="s">
        <v>21</v>
      </c>
      <c r="Z39" t="s">
        <v>21</v>
      </c>
      <c r="AA39" t="s">
        <v>21</v>
      </c>
      <c r="AC39" t="s">
        <v>21</v>
      </c>
      <c r="AD39" t="s">
        <v>21</v>
      </c>
      <c r="AE39" t="s">
        <v>21</v>
      </c>
      <c r="AF39" t="s">
        <v>21</v>
      </c>
      <c r="AH39" t="s">
        <v>21</v>
      </c>
      <c r="AI39" t="s">
        <v>21</v>
      </c>
      <c r="AJ39" t="s">
        <v>21</v>
      </c>
      <c r="AK39" t="s">
        <v>21</v>
      </c>
      <c r="AM39" t="s">
        <v>21</v>
      </c>
      <c r="AN39" t="s">
        <v>21</v>
      </c>
      <c r="AO39" t="s">
        <v>21</v>
      </c>
      <c r="AP39" t="s">
        <v>21</v>
      </c>
      <c r="AR39" t="s">
        <v>21</v>
      </c>
      <c r="AS39" t="s">
        <v>21</v>
      </c>
      <c r="AT39" t="s">
        <v>21</v>
      </c>
      <c r="AU39" t="s">
        <v>21</v>
      </c>
      <c r="AW39" t="s">
        <v>21</v>
      </c>
      <c r="AX39" t="s">
        <v>21</v>
      </c>
      <c r="AY39" t="s">
        <v>21</v>
      </c>
      <c r="AZ39" t="s">
        <v>21</v>
      </c>
      <c r="BA39" t="s">
        <v>21</v>
      </c>
      <c r="BB39" t="s">
        <v>21</v>
      </c>
      <c r="BD39" t="s">
        <v>21</v>
      </c>
      <c r="BE39" t="s">
        <v>21</v>
      </c>
      <c r="BF39" t="s">
        <v>21</v>
      </c>
      <c r="BG39" t="s">
        <v>21</v>
      </c>
      <c r="BH39" t="s">
        <v>21</v>
      </c>
      <c r="BJ39" t="s">
        <v>21</v>
      </c>
      <c r="BK39" t="s">
        <v>21</v>
      </c>
      <c r="BL39" t="s">
        <v>21</v>
      </c>
      <c r="BM39" t="s">
        <v>21</v>
      </c>
      <c r="BN39" t="s">
        <v>21</v>
      </c>
      <c r="BP39" t="s">
        <v>21</v>
      </c>
      <c r="BQ39" t="s">
        <v>21</v>
      </c>
      <c r="BR39" t="s">
        <v>21</v>
      </c>
      <c r="BS39" t="s">
        <v>21</v>
      </c>
      <c r="BT39" t="s">
        <v>21</v>
      </c>
      <c r="BV39" t="s">
        <v>21</v>
      </c>
      <c r="BW39" t="s">
        <v>21</v>
      </c>
      <c r="BX39" t="s">
        <v>21</v>
      </c>
      <c r="BY39" t="s">
        <v>21</v>
      </c>
      <c r="BZ39" t="s">
        <v>21</v>
      </c>
      <c r="CB39" t="s">
        <v>21</v>
      </c>
      <c r="CC39" t="s">
        <v>21</v>
      </c>
      <c r="CD39" t="s">
        <v>21</v>
      </c>
      <c r="CF39" t="s">
        <v>21</v>
      </c>
      <c r="CG39" t="s">
        <v>21</v>
      </c>
      <c r="CH39" t="s">
        <v>21</v>
      </c>
      <c r="CI39" t="s">
        <v>21</v>
      </c>
      <c r="CJ39" t="s">
        <v>21</v>
      </c>
      <c r="CK39" t="s">
        <v>21</v>
      </c>
      <c r="CL39" t="s">
        <v>21</v>
      </c>
      <c r="CM39" t="s">
        <v>21</v>
      </c>
    </row>
    <row r="40" spans="1:92" x14ac:dyDescent="0.25">
      <c r="A40" t="s">
        <v>119</v>
      </c>
      <c r="C40" s="1" t="s">
        <v>20</v>
      </c>
      <c r="E40" s="1" t="s">
        <v>20</v>
      </c>
      <c r="F40" s="1" t="s">
        <v>20</v>
      </c>
      <c r="G40" s="1" t="s">
        <v>20</v>
      </c>
      <c r="H40" s="1" t="s">
        <v>20</v>
      </c>
      <c r="I40" s="1" t="s">
        <v>20</v>
      </c>
      <c r="J40" s="1" t="s">
        <v>20</v>
      </c>
      <c r="K40" s="1" t="s">
        <v>20</v>
      </c>
      <c r="L40" s="1" t="s">
        <v>20</v>
      </c>
      <c r="M40" s="1" t="s">
        <v>20</v>
      </c>
      <c r="N40" s="1" t="s">
        <v>20</v>
      </c>
      <c r="O40" s="1" t="s">
        <v>20</v>
      </c>
      <c r="Q40" s="1" t="s">
        <v>20</v>
      </c>
      <c r="R40" s="1" t="s">
        <v>20</v>
      </c>
      <c r="S40" s="1" t="s">
        <v>20</v>
      </c>
      <c r="T40" s="1" t="s">
        <v>20</v>
      </c>
      <c r="U40" s="1" t="s">
        <v>20</v>
      </c>
      <c r="W40" s="1" t="s">
        <v>20</v>
      </c>
      <c r="X40" s="1" t="s">
        <v>20</v>
      </c>
      <c r="Y40" s="1" t="s">
        <v>20</v>
      </c>
      <c r="Z40" s="1" t="s">
        <v>20</v>
      </c>
      <c r="AA40" s="1" t="s">
        <v>20</v>
      </c>
      <c r="AC40" s="1" t="s">
        <v>20</v>
      </c>
      <c r="AD40" s="1" t="s">
        <v>20</v>
      </c>
      <c r="AE40" s="1" t="s">
        <v>20</v>
      </c>
      <c r="AF40" s="1" t="s">
        <v>20</v>
      </c>
      <c r="AH40" s="1" t="s">
        <v>20</v>
      </c>
      <c r="AI40" s="1" t="s">
        <v>20</v>
      </c>
      <c r="AJ40" s="1" t="s">
        <v>20</v>
      </c>
      <c r="AK40" s="1" t="s">
        <v>20</v>
      </c>
      <c r="AM40" s="1" t="s">
        <v>20</v>
      </c>
      <c r="AN40" s="1" t="s">
        <v>20</v>
      </c>
      <c r="AO40" s="1" t="s">
        <v>20</v>
      </c>
      <c r="AP40" s="1" t="s">
        <v>20</v>
      </c>
      <c r="AR40" s="1" t="s">
        <v>20</v>
      </c>
      <c r="AS40" s="1" t="s">
        <v>20</v>
      </c>
      <c r="AT40" s="1" t="s">
        <v>20</v>
      </c>
      <c r="AU40" s="1" t="s">
        <v>20</v>
      </c>
      <c r="AW40" s="1" t="s">
        <v>20</v>
      </c>
      <c r="AX40" s="1" t="s">
        <v>20</v>
      </c>
      <c r="AY40" s="1" t="s">
        <v>20</v>
      </c>
      <c r="AZ40" s="1" t="s">
        <v>20</v>
      </c>
      <c r="BA40" s="1" t="s">
        <v>20</v>
      </c>
      <c r="BB40" s="1" t="s">
        <v>20</v>
      </c>
      <c r="BD40" s="1" t="s">
        <v>20</v>
      </c>
      <c r="BE40" s="1" t="s">
        <v>20</v>
      </c>
      <c r="BF40" s="1" t="s">
        <v>20</v>
      </c>
      <c r="BG40" s="1" t="s">
        <v>20</v>
      </c>
      <c r="BH40" s="1" t="s">
        <v>20</v>
      </c>
      <c r="BJ40" s="1" t="s">
        <v>20</v>
      </c>
      <c r="BK40" s="1" t="s">
        <v>20</v>
      </c>
      <c r="BL40" s="1" t="s">
        <v>20</v>
      </c>
      <c r="BM40" s="1" t="s">
        <v>20</v>
      </c>
      <c r="BN40" s="1" t="s">
        <v>20</v>
      </c>
      <c r="BP40" s="1" t="s">
        <v>20</v>
      </c>
      <c r="BQ40" s="1" t="s">
        <v>20</v>
      </c>
      <c r="BR40" s="1" t="s">
        <v>20</v>
      </c>
      <c r="BS40" s="1" t="s">
        <v>20</v>
      </c>
      <c r="BT40" s="1" t="s">
        <v>20</v>
      </c>
      <c r="BV40" s="1" t="s">
        <v>20</v>
      </c>
      <c r="BW40" s="1" t="s">
        <v>20</v>
      </c>
      <c r="BX40" s="1" t="s">
        <v>20</v>
      </c>
      <c r="BY40" s="1" t="s">
        <v>20</v>
      </c>
      <c r="BZ40" t="s">
        <v>20</v>
      </c>
      <c r="CB40" s="1" t="s">
        <v>20</v>
      </c>
      <c r="CC40" s="1" t="s">
        <v>20</v>
      </c>
      <c r="CD40" t="s">
        <v>20</v>
      </c>
      <c r="CF40" s="1" t="s">
        <v>20</v>
      </c>
      <c r="CG40" s="1" t="s">
        <v>20</v>
      </c>
      <c r="CH40" s="1" t="s">
        <v>20</v>
      </c>
      <c r="CI40" s="1" t="s">
        <v>20</v>
      </c>
      <c r="CJ40" s="1" t="s">
        <v>20</v>
      </c>
      <c r="CK40" s="1" t="s">
        <v>20</v>
      </c>
      <c r="CL40" s="1" t="s">
        <v>20</v>
      </c>
      <c r="CM40" s="1" t="s">
        <v>20</v>
      </c>
    </row>
    <row r="41" spans="1:92" x14ac:dyDescent="0.25">
      <c r="A41" t="s">
        <v>120</v>
      </c>
      <c r="C41" s="1">
        <v>8.4829224133509493E-3</v>
      </c>
      <c r="E41" s="1">
        <v>0.43906186861897301</v>
      </c>
      <c r="F41" s="1">
        <v>0.97133180672123898</v>
      </c>
      <c r="G41" s="1">
        <v>0.67480269563914397</v>
      </c>
      <c r="H41" s="1">
        <v>0.79788298135054003</v>
      </c>
      <c r="I41" s="1">
        <v>5.0745914029822002E-2</v>
      </c>
      <c r="J41" s="1">
        <v>0.338406376465331</v>
      </c>
      <c r="K41" s="1">
        <v>0.42409554549197498</v>
      </c>
      <c r="L41" s="1">
        <v>0.89129731942986501</v>
      </c>
      <c r="M41" s="1">
        <v>0.15451877427197</v>
      </c>
      <c r="N41" s="1">
        <v>0.38061243874181599</v>
      </c>
      <c r="O41" s="1">
        <v>0.429655408550281</v>
      </c>
      <c r="Q41" s="1">
        <v>9.3245754731267505E-2</v>
      </c>
      <c r="R41" s="1">
        <v>8.6667368983321696E-2</v>
      </c>
      <c r="S41" s="1">
        <v>0.104223034825403</v>
      </c>
      <c r="T41" s="1">
        <v>0.52083110767833196</v>
      </c>
      <c r="U41" s="1">
        <v>7.6749722577539398E-2</v>
      </c>
      <c r="W41" s="1">
        <v>0.22722029590863199</v>
      </c>
      <c r="X41" s="1">
        <v>0.13923977217293901</v>
      </c>
      <c r="Y41" s="1">
        <v>2.40685048921775E-2</v>
      </c>
      <c r="Z41" s="1">
        <v>0.220351612964202</v>
      </c>
      <c r="AA41" s="1">
        <v>6.4013871613373199E-2</v>
      </c>
      <c r="AC41" s="1">
        <v>0.43833538429074398</v>
      </c>
      <c r="AD41" s="1">
        <v>0.48100595624833598</v>
      </c>
      <c r="AE41" s="1">
        <v>0.301471124342573</v>
      </c>
      <c r="AF41" s="1">
        <v>0.30251039326558099</v>
      </c>
      <c r="AH41" s="1">
        <v>0.27336197306651899</v>
      </c>
      <c r="AI41" s="1">
        <v>4.72517734792543E-2</v>
      </c>
      <c r="AJ41" s="1">
        <v>0.29870355320960001</v>
      </c>
      <c r="AK41" s="1">
        <v>7.9941584498480198E-2</v>
      </c>
      <c r="AM41" s="1">
        <v>0.51897338585641895</v>
      </c>
      <c r="AN41" s="1">
        <v>0.96111702810340005</v>
      </c>
      <c r="AO41" s="1">
        <v>0.83558748148816098</v>
      </c>
      <c r="AP41" s="1">
        <v>0.95443022597334004</v>
      </c>
      <c r="AR41" s="1">
        <v>7.3743762477275696E-2</v>
      </c>
      <c r="AS41" s="1">
        <v>0.87457823332316997</v>
      </c>
      <c r="AT41" s="1">
        <v>0.31008861598932802</v>
      </c>
      <c r="AU41" s="1">
        <v>0.72599637279927198</v>
      </c>
      <c r="AW41" s="1">
        <v>0.34731845818458601</v>
      </c>
      <c r="AX41" s="1">
        <v>0.95189660645140795</v>
      </c>
      <c r="AY41" s="1">
        <v>0.44017269918278401</v>
      </c>
      <c r="AZ41" s="1">
        <v>1</v>
      </c>
      <c r="BA41" s="1">
        <v>0.66945099823960297</v>
      </c>
      <c r="BB41" s="1">
        <v>0.506293977177802</v>
      </c>
      <c r="BD41" s="1">
        <v>0.34713393306121898</v>
      </c>
      <c r="BE41" s="1">
        <v>0.55221132984384702</v>
      </c>
      <c r="BF41" s="1">
        <v>0.400530257250379</v>
      </c>
      <c r="BG41" s="1">
        <v>0.26229107230994297</v>
      </c>
      <c r="BH41" s="1">
        <v>0.57855367270928904</v>
      </c>
      <c r="BJ41" s="1">
        <v>0.25882806768613797</v>
      </c>
      <c r="BK41" s="1">
        <v>0.152583763020782</v>
      </c>
      <c r="BL41" s="1">
        <v>0.25237524006443901</v>
      </c>
      <c r="BM41" s="1">
        <v>2.2501724309858299E-2</v>
      </c>
      <c r="BN41" s="1">
        <v>5.9695063612977502E-2</v>
      </c>
      <c r="BP41" s="1">
        <v>0.41631016153998301</v>
      </c>
      <c r="BQ41" s="1">
        <v>0.234819361392372</v>
      </c>
      <c r="BR41" s="1">
        <v>1.9275748179249898E-2</v>
      </c>
      <c r="BS41" s="1">
        <v>3.4164413585437703E-2</v>
      </c>
      <c r="BT41" s="1">
        <v>0.22618830822220701</v>
      </c>
      <c r="BV41" s="1">
        <v>0.21047806220363599</v>
      </c>
      <c r="BW41" s="1">
        <v>0.65943730477404905</v>
      </c>
      <c r="BX41" s="1">
        <v>0.76451742774093001</v>
      </c>
      <c r="BY41" s="1">
        <v>0.24514568817700499</v>
      </c>
      <c r="BZ41" t="s">
        <v>20</v>
      </c>
      <c r="CB41" s="1">
        <v>0.90048562873379001</v>
      </c>
      <c r="CC41" s="1">
        <v>1.8552248116773001E-4</v>
      </c>
      <c r="CD41" t="s">
        <v>20</v>
      </c>
      <c r="CF41" s="1">
        <v>0.157999501210317</v>
      </c>
      <c r="CG41" s="1">
        <v>1.8136828679298299E-2</v>
      </c>
      <c r="CH41" s="1">
        <v>3.83937230437899E-2</v>
      </c>
      <c r="CI41" s="1">
        <v>0.267294142667165</v>
      </c>
      <c r="CJ41" s="1">
        <v>0.29703436528570298</v>
      </c>
      <c r="CK41" s="1">
        <v>0.48302040280397301</v>
      </c>
      <c r="CL41" s="1" t="s">
        <v>20</v>
      </c>
      <c r="CM41" s="1">
        <v>3.0087222838805501E-2</v>
      </c>
    </row>
    <row r="42" spans="1:92" x14ac:dyDescent="0.25">
      <c r="A42" t="s">
        <v>121</v>
      </c>
      <c r="C42" s="1">
        <v>0.444966667301263</v>
      </c>
      <c r="E42" s="1">
        <v>0.92130100632741496</v>
      </c>
      <c r="F42" s="1">
        <v>0.67030099464040804</v>
      </c>
      <c r="G42" s="1">
        <v>0.70593397565220894</v>
      </c>
      <c r="H42" s="1">
        <v>0.65180115417976103</v>
      </c>
      <c r="I42" s="1">
        <v>0.495517876892974</v>
      </c>
      <c r="J42" s="1">
        <v>0.89955106720479105</v>
      </c>
      <c r="K42" s="1">
        <v>0.91545704005950401</v>
      </c>
      <c r="L42" s="1">
        <v>0.392421918189651</v>
      </c>
      <c r="M42" s="1">
        <v>0.25391472594432102</v>
      </c>
      <c r="N42" s="1">
        <v>1</v>
      </c>
      <c r="O42" s="1">
        <v>0.90849738520756396</v>
      </c>
      <c r="Q42" s="1">
        <v>0.61688890055891998</v>
      </c>
      <c r="R42" s="1">
        <v>0.64345036063097605</v>
      </c>
      <c r="S42" s="1">
        <v>6.3788470383108101E-2</v>
      </c>
      <c r="T42" s="1">
        <v>0.124877413666344</v>
      </c>
      <c r="U42" s="1">
        <v>0.18925876841189099</v>
      </c>
      <c r="W42" s="1">
        <v>0.63743102282417796</v>
      </c>
      <c r="X42" s="1">
        <v>0.20268673368214299</v>
      </c>
      <c r="Y42" s="1">
        <v>0.92899897408393595</v>
      </c>
      <c r="Z42" s="1">
        <v>0.83164849818634701</v>
      </c>
      <c r="AA42" s="1">
        <v>0.65926313541155801</v>
      </c>
      <c r="AC42" s="1">
        <v>0.78247161011619004</v>
      </c>
      <c r="AD42" s="1">
        <v>0.37250987736463198</v>
      </c>
      <c r="AE42" s="1">
        <v>0.311253293165144</v>
      </c>
      <c r="AF42" s="1">
        <v>0.58690724611606704</v>
      </c>
      <c r="AH42" s="1">
        <v>0.85827584682130398</v>
      </c>
      <c r="AI42" s="1">
        <v>0.92056346815385204</v>
      </c>
      <c r="AJ42" s="1">
        <v>0.74149712572110005</v>
      </c>
      <c r="AK42" s="1">
        <v>0.85873423097860402</v>
      </c>
      <c r="AM42" s="1">
        <v>0.76174529180080197</v>
      </c>
      <c r="AN42" s="1">
        <v>0.119498993138258</v>
      </c>
      <c r="AO42" s="1">
        <v>0.61128105429013402</v>
      </c>
      <c r="AP42" s="1">
        <v>0.19252052662300101</v>
      </c>
      <c r="AR42" s="1">
        <v>0.69264973595899304</v>
      </c>
      <c r="AS42" s="1">
        <v>0.71370570028771796</v>
      </c>
      <c r="AT42" s="1">
        <v>0.18153309637308901</v>
      </c>
      <c r="AU42" s="1">
        <v>0.59739922551838098</v>
      </c>
      <c r="AW42" s="1">
        <v>0.50451207697562295</v>
      </c>
      <c r="AX42" s="1">
        <v>0.26890108351811798</v>
      </c>
      <c r="AY42" s="1">
        <v>0.146367696929804</v>
      </c>
      <c r="AZ42" s="1">
        <v>0.182916317082853</v>
      </c>
      <c r="BA42" s="1">
        <v>0.65436532873377296</v>
      </c>
      <c r="BB42" s="1">
        <v>0.21483980049139201</v>
      </c>
      <c r="BD42" s="1">
        <v>0.35137979552746401</v>
      </c>
      <c r="BE42" s="1">
        <v>0.12183421977435301</v>
      </c>
      <c r="BF42" s="1">
        <v>0.32078980639452298</v>
      </c>
      <c r="BG42" s="1">
        <v>0.412269864927789</v>
      </c>
      <c r="BH42" s="1">
        <v>0.41709472240688</v>
      </c>
      <c r="BJ42" s="1">
        <v>0.44724416636019698</v>
      </c>
      <c r="BK42" s="1">
        <v>0.51549222276037798</v>
      </c>
      <c r="BL42" s="1">
        <v>0.42294494784412301</v>
      </c>
      <c r="BM42" s="1">
        <v>0.94479450858088299</v>
      </c>
      <c r="BN42" s="1">
        <v>0.84831729518539001</v>
      </c>
      <c r="BP42" s="1">
        <v>0.57346303095691298</v>
      </c>
      <c r="BQ42" s="1">
        <v>0.17614019947137799</v>
      </c>
      <c r="BR42" s="1">
        <v>0.77113017234431602</v>
      </c>
      <c r="BS42" s="1">
        <v>0.38875362948138897</v>
      </c>
      <c r="BT42" s="1">
        <v>0.79114522047737601</v>
      </c>
      <c r="BV42" s="1">
        <v>0.50658686247414397</v>
      </c>
      <c r="BW42" s="1">
        <v>5.3604393487579199E-2</v>
      </c>
      <c r="BX42" s="1">
        <v>9.1590286879622299E-2</v>
      </c>
      <c r="BY42" s="1">
        <v>0.65852873650786603</v>
      </c>
      <c r="BZ42" t="s">
        <v>20</v>
      </c>
      <c r="CB42" s="1">
        <v>1.24141838190848E-2</v>
      </c>
      <c r="CC42" s="1">
        <v>0.84302304250314897</v>
      </c>
      <c r="CD42" t="s">
        <v>20</v>
      </c>
      <c r="CF42" s="1">
        <v>0.48573153281196302</v>
      </c>
      <c r="CG42" s="1">
        <v>0.44149123189655898</v>
      </c>
      <c r="CH42" s="1">
        <v>5.8278563411986702E-3</v>
      </c>
      <c r="CI42" s="1">
        <v>0.399223271572136</v>
      </c>
      <c r="CJ42" s="1">
        <v>5.3475639880617598E-2</v>
      </c>
      <c r="CK42" s="1">
        <v>5.4773526073532502E-2</v>
      </c>
      <c r="CL42" s="1" t="s">
        <v>20</v>
      </c>
      <c r="CM42" s="1">
        <v>0.30763554947778599</v>
      </c>
    </row>
    <row r="43" spans="1:92" x14ac:dyDescent="0.25">
      <c r="A43" t="s">
        <v>122</v>
      </c>
      <c r="C43" s="1">
        <v>0.92490129980140501</v>
      </c>
      <c r="E43" s="1">
        <v>0.838324779370484</v>
      </c>
      <c r="F43" s="1">
        <v>0.48701444229410601</v>
      </c>
      <c r="G43" s="1">
        <v>0.36826594640839799</v>
      </c>
      <c r="H43" s="1">
        <v>1</v>
      </c>
      <c r="I43" s="1">
        <v>0.47043826679938699</v>
      </c>
      <c r="J43" s="1">
        <v>0.78007517067157695</v>
      </c>
      <c r="K43" s="1">
        <v>0.59392409210776498</v>
      </c>
      <c r="L43" s="1">
        <v>0.40345925319415299</v>
      </c>
      <c r="M43" s="1">
        <v>0.41048038745399301</v>
      </c>
      <c r="N43" s="1">
        <v>0.48331206589622999</v>
      </c>
      <c r="O43" s="1">
        <v>0.63867205051938702</v>
      </c>
      <c r="Q43" s="1">
        <v>0.104466164102616</v>
      </c>
      <c r="R43" s="1">
        <v>0.89058500864913903</v>
      </c>
      <c r="S43" s="1">
        <v>0.18638895587532101</v>
      </c>
      <c r="T43" s="1">
        <v>0.32210776400808599</v>
      </c>
      <c r="U43" s="1">
        <v>0.66657489053590901</v>
      </c>
      <c r="W43" s="1">
        <v>0.312391181831845</v>
      </c>
      <c r="X43" s="1">
        <v>0.65358269205976705</v>
      </c>
      <c r="Y43" s="1">
        <v>0.77271137228820796</v>
      </c>
      <c r="Z43" s="1">
        <v>0.60851771058690096</v>
      </c>
      <c r="AA43" s="1">
        <v>0.92035904416461001</v>
      </c>
      <c r="AC43" s="1">
        <v>1</v>
      </c>
      <c r="AD43" s="1">
        <v>0.361043179875015</v>
      </c>
      <c r="AE43" s="1">
        <v>0.43835252673880298</v>
      </c>
      <c r="AF43" s="1">
        <v>0.43131663479653898</v>
      </c>
      <c r="AH43" s="1">
        <v>0.94556255153604696</v>
      </c>
      <c r="AI43" s="1">
        <v>1</v>
      </c>
      <c r="AJ43" s="1">
        <v>1</v>
      </c>
      <c r="AK43" s="1">
        <v>0.89457909100177002</v>
      </c>
      <c r="AM43" s="1">
        <v>1.93324166844526E-2</v>
      </c>
      <c r="AN43" s="1">
        <v>3.5154377938995597E-2</v>
      </c>
      <c r="AO43" s="1">
        <v>0.96366671828033801</v>
      </c>
      <c r="AP43" s="1">
        <v>0.167619071181491</v>
      </c>
      <c r="AR43" s="1">
        <v>0.77187467214766103</v>
      </c>
      <c r="AS43" s="1">
        <v>0.32463012677467901</v>
      </c>
      <c r="AT43" s="1">
        <v>0.83908467090400896</v>
      </c>
      <c r="AU43" s="1">
        <v>0.69943657370858003</v>
      </c>
      <c r="AW43" s="1" t="s">
        <v>20</v>
      </c>
      <c r="AX43" s="1" t="s">
        <v>20</v>
      </c>
      <c r="AY43" s="1" t="s">
        <v>20</v>
      </c>
      <c r="AZ43" s="1" t="s">
        <v>20</v>
      </c>
      <c r="BA43" s="1" t="s">
        <v>20</v>
      </c>
      <c r="BB43" s="1" t="s">
        <v>20</v>
      </c>
      <c r="BD43" s="1">
        <v>0.69993860581156797</v>
      </c>
      <c r="BE43" s="1">
        <v>0.90871166648096302</v>
      </c>
      <c r="BF43" s="1">
        <v>0.59457352052767998</v>
      </c>
      <c r="BG43" s="1">
        <v>0.77048779948684099</v>
      </c>
      <c r="BH43" s="1">
        <v>0.70284073014592396</v>
      </c>
      <c r="BJ43" s="1">
        <v>0.86057325812001495</v>
      </c>
      <c r="BK43" s="1">
        <v>0.170267683497768</v>
      </c>
      <c r="BL43" s="1">
        <v>0.15753498063089999</v>
      </c>
      <c r="BM43" s="1">
        <v>0.16885765952023599</v>
      </c>
      <c r="BN43" s="1">
        <v>0.17211086579158499</v>
      </c>
      <c r="BP43" s="1">
        <v>0.603645056510136</v>
      </c>
      <c r="BQ43" s="1">
        <v>0.32834184060321497</v>
      </c>
      <c r="BR43" s="1">
        <v>0.91317353761200504</v>
      </c>
      <c r="BS43" s="1">
        <v>0.12661387373191099</v>
      </c>
      <c r="BT43" s="1">
        <v>0.76980914700260705</v>
      </c>
      <c r="BV43" s="1">
        <v>0.35840780641528602</v>
      </c>
      <c r="BW43" s="1">
        <v>0.26040013429501502</v>
      </c>
      <c r="BX43" s="1">
        <v>0.12125470263338101</v>
      </c>
      <c r="BY43" s="1">
        <v>8.0966131866955698E-2</v>
      </c>
      <c r="BZ43" t="s">
        <v>20</v>
      </c>
      <c r="CB43" s="1">
        <v>0.118144272462773</v>
      </c>
      <c r="CC43" s="1">
        <v>0.41789541349742598</v>
      </c>
      <c r="CD43" t="s">
        <v>20</v>
      </c>
      <c r="CF43" s="1">
        <v>0.31664291502001202</v>
      </c>
      <c r="CG43" s="1">
        <v>0.259572931905104</v>
      </c>
      <c r="CH43" s="1">
        <v>1</v>
      </c>
      <c r="CI43" s="1">
        <v>0.43323603272437999</v>
      </c>
      <c r="CJ43" s="1" t="s">
        <v>20</v>
      </c>
      <c r="CK43" s="1">
        <v>0.45430143438764498</v>
      </c>
      <c r="CL43" s="1" t="s">
        <v>20</v>
      </c>
      <c r="CM43" s="1" t="s">
        <v>20</v>
      </c>
    </row>
    <row r="44" spans="1:92" x14ac:dyDescent="0.25">
      <c r="A44" t="s">
        <v>123</v>
      </c>
      <c r="C44" s="1">
        <v>0.35579097893290101</v>
      </c>
      <c r="E44" s="1">
        <v>0.201103693140359</v>
      </c>
      <c r="F44" s="1">
        <v>0.42274665897394598</v>
      </c>
      <c r="G44" s="1">
        <v>0.80691199230089194</v>
      </c>
      <c r="H44" s="1">
        <v>0.84695635325296104</v>
      </c>
      <c r="I44" s="1">
        <v>0.67812310505998696</v>
      </c>
      <c r="J44" s="1">
        <v>0.75016573663578401</v>
      </c>
      <c r="K44" s="1">
        <v>0.84315177888978299</v>
      </c>
      <c r="L44" s="1">
        <v>0.37657632645204597</v>
      </c>
      <c r="M44" s="1">
        <v>0.24691781356442399</v>
      </c>
      <c r="N44" s="1">
        <v>0.67574969819863595</v>
      </c>
      <c r="O44" s="1">
        <v>0.99292606844884601</v>
      </c>
      <c r="Q44" s="1">
        <v>0.38173835355123498</v>
      </c>
      <c r="R44" s="1">
        <v>0.33260678646817898</v>
      </c>
      <c r="S44" s="1">
        <v>0.90972359615781795</v>
      </c>
      <c r="T44" s="1">
        <v>0.60908382710692799</v>
      </c>
      <c r="U44" s="1">
        <v>0.45613178458704801</v>
      </c>
      <c r="W44" s="1">
        <v>0.83488903330662001</v>
      </c>
      <c r="X44" s="1">
        <v>6.6230862181476793E-2</v>
      </c>
      <c r="Y44" s="1">
        <v>0.90343968286776299</v>
      </c>
      <c r="Z44" s="1">
        <v>0.94465764790020001</v>
      </c>
      <c r="AA44" s="1">
        <v>0.397102303683872</v>
      </c>
      <c r="AC44" s="1">
        <v>0.51034960883610603</v>
      </c>
      <c r="AD44" s="1">
        <v>0.787088961244372</v>
      </c>
      <c r="AE44" s="1">
        <v>0.75095431560270298</v>
      </c>
      <c r="AF44" s="1">
        <v>0.64626170654902904</v>
      </c>
      <c r="AH44" s="1">
        <v>0.22053424692139201</v>
      </c>
      <c r="AI44" s="1">
        <v>0.910659039948296</v>
      </c>
      <c r="AJ44" s="1">
        <v>0.92588138969552103</v>
      </c>
      <c r="AK44" s="1">
        <v>0.86006696633124502</v>
      </c>
      <c r="AM44" s="1">
        <v>0.80118054327435695</v>
      </c>
      <c r="AN44" s="1">
        <v>0.14171878860186801</v>
      </c>
      <c r="AO44" s="1">
        <v>4.31744820605936E-2</v>
      </c>
      <c r="AP44" s="1">
        <v>0.105311732967867</v>
      </c>
      <c r="AR44" s="1">
        <v>0.133301363270865</v>
      </c>
      <c r="AS44" s="1">
        <v>0.27815015977337998</v>
      </c>
      <c r="AT44" s="1">
        <v>0.55307772173324099</v>
      </c>
      <c r="AU44" s="1">
        <v>0.75470056988928902</v>
      </c>
      <c r="AW44" s="1" t="s">
        <v>20</v>
      </c>
      <c r="AX44" s="1" t="s">
        <v>20</v>
      </c>
      <c r="AY44" s="1" t="s">
        <v>20</v>
      </c>
      <c r="AZ44" s="1" t="s">
        <v>20</v>
      </c>
      <c r="BA44" s="1" t="s">
        <v>20</v>
      </c>
      <c r="BB44" s="1" t="s">
        <v>20</v>
      </c>
      <c r="BD44" s="1">
        <v>0.342115283260924</v>
      </c>
      <c r="BE44" s="1">
        <v>3.0382082439303099E-2</v>
      </c>
      <c r="BF44" s="1">
        <v>0.366502739058851</v>
      </c>
      <c r="BG44" s="1">
        <v>0.35534583312781798</v>
      </c>
      <c r="BH44" s="1">
        <v>0.122316141192076</v>
      </c>
      <c r="BJ44" s="1">
        <v>0.19435932362108399</v>
      </c>
      <c r="BK44" s="1">
        <v>0.69590212536957197</v>
      </c>
      <c r="BL44" s="1">
        <v>0.67915104349815902</v>
      </c>
      <c r="BM44" s="1">
        <v>0.21546798363168401</v>
      </c>
      <c r="BN44" s="1">
        <v>0.32386786431512998</v>
      </c>
      <c r="BP44" s="1">
        <v>0.76523715436197204</v>
      </c>
      <c r="BQ44" s="1">
        <v>4.5026383618144199E-2</v>
      </c>
      <c r="BR44" s="1">
        <v>6.5002951293298403E-2</v>
      </c>
      <c r="BS44" s="1">
        <v>0.82580367748225403</v>
      </c>
      <c r="BT44" s="1">
        <v>0.202458805573377</v>
      </c>
      <c r="BV44" s="1">
        <v>0.92216708936604896</v>
      </c>
      <c r="BW44" s="1">
        <v>0.235971004828959</v>
      </c>
      <c r="BX44" s="1">
        <v>0.50120024046009803</v>
      </c>
      <c r="BY44" s="1">
        <v>0.81215989533695399</v>
      </c>
      <c r="BZ44" t="s">
        <v>20</v>
      </c>
      <c r="CB44" s="1">
        <v>0.23421440733434801</v>
      </c>
      <c r="CC44" s="1">
        <v>0.82454139314554797</v>
      </c>
      <c r="CD44" t="s">
        <v>20</v>
      </c>
      <c r="CF44" s="1">
        <v>0.58162683695390105</v>
      </c>
      <c r="CG44" s="1">
        <v>0.78892298052226095</v>
      </c>
      <c r="CH44" s="1">
        <v>0.41683667475425201</v>
      </c>
      <c r="CI44" s="1">
        <v>9.1994183860943403E-4</v>
      </c>
      <c r="CJ44" s="1">
        <v>4.3964662336735599E-2</v>
      </c>
      <c r="CK44" s="1">
        <v>0.41683667475425201</v>
      </c>
      <c r="CL44" s="1">
        <v>0.58162683695390105</v>
      </c>
      <c r="CM44" s="1">
        <v>0.29834400111618697</v>
      </c>
    </row>
    <row r="46" spans="1:92" x14ac:dyDescent="0.25">
      <c r="A46" t="s">
        <v>124</v>
      </c>
      <c r="C46" s="1">
        <v>7.8442071377258601E-2</v>
      </c>
      <c r="E46" s="1">
        <v>0.36472033917327501</v>
      </c>
      <c r="F46" s="1">
        <v>0.59199721058732901</v>
      </c>
      <c r="G46" s="1">
        <v>0.55397684736457897</v>
      </c>
      <c r="H46" s="1">
        <v>0.49753740632940202</v>
      </c>
      <c r="I46" s="1">
        <v>0.185362705134614</v>
      </c>
      <c r="J46" s="1">
        <v>0.36459032078620601</v>
      </c>
      <c r="K46" s="1">
        <v>0.62907627348435302</v>
      </c>
      <c r="L46" s="1">
        <v>0.43369395449127601</v>
      </c>
      <c r="M46" s="1">
        <v>4.68726653116548E-2</v>
      </c>
      <c r="N46" s="1">
        <v>0.41528139766419397</v>
      </c>
      <c r="O46" s="1">
        <v>0.26725195870829599</v>
      </c>
      <c r="Q46" s="1">
        <v>6.3499745734063195E-2</v>
      </c>
      <c r="R46" s="1">
        <v>0.28251456090118998</v>
      </c>
      <c r="S46" s="1">
        <v>3.79204669600911E-3</v>
      </c>
      <c r="T46" s="1">
        <v>0.36996063084077502</v>
      </c>
      <c r="U46" s="1">
        <v>3.5100846994751397E-2</v>
      </c>
      <c r="W46" s="1">
        <v>0.20512407558097101</v>
      </c>
      <c r="X46" s="1">
        <v>0.87995445429428798</v>
      </c>
      <c r="Y46" s="1">
        <v>1.8925046582857201E-2</v>
      </c>
      <c r="Z46" s="1">
        <v>9.8562987626598E-2</v>
      </c>
      <c r="AA46" s="1">
        <v>0.104804083842962</v>
      </c>
      <c r="AC46" s="1">
        <v>0.94659340824308902</v>
      </c>
      <c r="AD46" s="1">
        <v>0.25676398952689899</v>
      </c>
      <c r="AE46" s="1">
        <v>4.5478544592885202E-2</v>
      </c>
      <c r="AF46" s="1">
        <v>0.22379212769048001</v>
      </c>
      <c r="AH46" s="1">
        <v>0.317399755623615</v>
      </c>
      <c r="AI46" s="1">
        <v>4.6165364775713202E-2</v>
      </c>
      <c r="AJ46" s="1">
        <v>0.21411662849132901</v>
      </c>
      <c r="AK46" s="1">
        <v>6.5617875871461298E-2</v>
      </c>
      <c r="AM46" s="1">
        <v>0.44882820860490802</v>
      </c>
      <c r="AN46" s="1">
        <v>0.49315219687621198</v>
      </c>
      <c r="AO46" s="1">
        <v>0.34937828232933799</v>
      </c>
      <c r="AP46" s="1">
        <v>0.52131794493623496</v>
      </c>
      <c r="AR46" s="1">
        <v>0.34312161581608303</v>
      </c>
      <c r="AS46" s="1">
        <v>0.22955651930422699</v>
      </c>
      <c r="AT46" s="1">
        <v>3.3114261717351802E-2</v>
      </c>
      <c r="AU46" s="1">
        <v>0.35019815599611898</v>
      </c>
      <c r="AW46" s="1">
        <v>0.74560266044773504</v>
      </c>
      <c r="AX46" s="1">
        <v>0.58540978348593797</v>
      </c>
      <c r="AY46" s="1">
        <v>0.16267600614595701</v>
      </c>
      <c r="AZ46" s="1">
        <v>0.35653402557749603</v>
      </c>
      <c r="BA46" s="1">
        <v>0.59087112151713495</v>
      </c>
      <c r="BB46" s="1">
        <v>0.63063214811942103</v>
      </c>
      <c r="BD46" s="1">
        <v>9.6235388905318506E-2</v>
      </c>
      <c r="BE46" s="1">
        <v>0.249688323626099</v>
      </c>
      <c r="BF46" s="1">
        <v>0.66765990223414096</v>
      </c>
      <c r="BG46" s="1">
        <v>0.39188698826852197</v>
      </c>
      <c r="BH46" s="1">
        <v>0.67974912467034698</v>
      </c>
      <c r="BJ46" s="1">
        <v>0.16699015451374799</v>
      </c>
      <c r="BK46" s="1">
        <v>0.18248794821431999</v>
      </c>
      <c r="BL46" s="1">
        <v>0.34348836038276298</v>
      </c>
      <c r="BM46" s="1">
        <v>4.8953369009333197E-2</v>
      </c>
      <c r="BN46" s="1">
        <v>7.8673107628008304E-2</v>
      </c>
      <c r="BP46" s="1">
        <v>0.254775709632862</v>
      </c>
      <c r="BQ46" s="1">
        <v>5.1060599588377303E-2</v>
      </c>
      <c r="BR46" s="1">
        <v>1.0451222548085001E-2</v>
      </c>
      <c r="BS46" s="1">
        <v>0.31032270988342803</v>
      </c>
      <c r="BT46" s="1">
        <v>0.119889892923553</v>
      </c>
      <c r="BV46" s="1">
        <v>0.51877907598543105</v>
      </c>
      <c r="BW46" s="1">
        <v>0.16835702682627801</v>
      </c>
      <c r="BX46" s="1">
        <v>0.490156733096971</v>
      </c>
      <c r="BY46" s="1">
        <v>0.117754101577485</v>
      </c>
      <c r="BZ46" s="1">
        <v>1.91668668772386E-3</v>
      </c>
      <c r="CB46" s="1">
        <v>4.12572709193227E-2</v>
      </c>
      <c r="CC46" s="1">
        <v>7.5441584824812603E-3</v>
      </c>
      <c r="CD46" t="s">
        <v>20</v>
      </c>
      <c r="CF46" s="1">
        <v>0.26700488821767898</v>
      </c>
      <c r="CG46" s="1">
        <v>0.124881870000647</v>
      </c>
      <c r="CH46" s="1">
        <v>3.1127284730316098E-4</v>
      </c>
      <c r="CI46" s="1">
        <v>8.1845109366850799E-2</v>
      </c>
      <c r="CJ46" s="1">
        <v>0.23471971287169099</v>
      </c>
      <c r="CK46" s="1">
        <v>0.34273076610388398</v>
      </c>
      <c r="CL46" s="1">
        <v>0.35546610638161902</v>
      </c>
      <c r="CM46" s="1">
        <v>0.153298430111663</v>
      </c>
    </row>
    <row r="48" spans="1:92" x14ac:dyDescent="0.25">
      <c r="A48" t="s">
        <v>12</v>
      </c>
      <c r="C48" s="1">
        <v>0.95462449026655805</v>
      </c>
      <c r="E48" s="1">
        <v>0.53375306425868996</v>
      </c>
      <c r="F48" s="1">
        <v>0.80204409842028002</v>
      </c>
      <c r="G48" s="1">
        <v>0.71322980120427304</v>
      </c>
      <c r="H48" s="1">
        <v>0.98103465170621396</v>
      </c>
      <c r="I48" s="1">
        <v>0.58287283161380599</v>
      </c>
      <c r="J48" s="1">
        <v>0.45989173053300703</v>
      </c>
      <c r="K48" s="1">
        <v>0.45046644615926001</v>
      </c>
      <c r="L48" s="1">
        <v>0.61027647834337495</v>
      </c>
      <c r="M48" s="1">
        <v>0.93680795170738496</v>
      </c>
      <c r="N48" s="1">
        <v>0.92868580133284695</v>
      </c>
      <c r="O48" s="1">
        <v>0.98722395978197897</v>
      </c>
      <c r="Q48" s="1">
        <v>0.62087358936775505</v>
      </c>
      <c r="R48" s="1">
        <v>0.725073756177536</v>
      </c>
      <c r="S48" s="1">
        <v>0.133824415192071</v>
      </c>
      <c r="T48" s="1">
        <v>0.64375825617945004</v>
      </c>
      <c r="U48" s="1">
        <v>0.556568647196234</v>
      </c>
      <c r="W48" s="1">
        <v>0.107950461737767</v>
      </c>
      <c r="X48" s="1">
        <v>0.92532444038508999</v>
      </c>
      <c r="Y48" s="1">
        <v>0.21445459723614901</v>
      </c>
      <c r="Z48" s="1">
        <v>0.94155767504287202</v>
      </c>
      <c r="AA48" s="1">
        <v>0.287486339386955</v>
      </c>
      <c r="AC48" s="1">
        <v>0.43360385017660202</v>
      </c>
      <c r="AD48" s="1">
        <v>0.51141502400706695</v>
      </c>
      <c r="AE48" s="1">
        <v>8.6374233523252103E-2</v>
      </c>
      <c r="AF48" s="1">
        <v>0.223774254751513</v>
      </c>
      <c r="AH48" s="1">
        <v>0.16987006285041301</v>
      </c>
      <c r="AI48" s="1">
        <v>0.31375340775610899</v>
      </c>
      <c r="AJ48" s="1">
        <v>0.21093296149462701</v>
      </c>
      <c r="AK48" s="1">
        <v>0.14624823468220899</v>
      </c>
      <c r="AM48" s="1">
        <v>0.80546500646956298</v>
      </c>
      <c r="AN48" s="1">
        <v>0.909079587400209</v>
      </c>
      <c r="AO48" s="1">
        <v>0.80173640567006199</v>
      </c>
      <c r="AP48" s="1">
        <v>0.98125640466086295</v>
      </c>
      <c r="AR48" s="1">
        <v>0.49541321400154498</v>
      </c>
      <c r="AS48" s="1">
        <v>0.862693562680652</v>
      </c>
      <c r="AT48" s="1">
        <v>0.41884544540121699</v>
      </c>
      <c r="AU48" s="1">
        <v>0.95475773126064201</v>
      </c>
      <c r="AW48" s="1">
        <v>9.3089215444007806E-2</v>
      </c>
      <c r="AX48" s="1">
        <v>6.8585026723746098E-2</v>
      </c>
      <c r="AY48" s="1">
        <v>0.117040072723164</v>
      </c>
      <c r="AZ48" s="1">
        <v>0.37670904385430498</v>
      </c>
      <c r="BA48" s="1">
        <v>0.70599624974063202</v>
      </c>
      <c r="BB48" s="1">
        <v>0.70235761312797795</v>
      </c>
      <c r="BD48" s="1">
        <v>0.56795783837232205</v>
      </c>
      <c r="BE48" s="1">
        <v>7.4057134735598803E-5</v>
      </c>
      <c r="BF48" s="1">
        <v>7.7113165265782005E-2</v>
      </c>
      <c r="BG48" s="1">
        <v>0.72627356332193804</v>
      </c>
      <c r="BH48" s="1">
        <v>2.75517410598651E-2</v>
      </c>
      <c r="BJ48" s="1">
        <v>0.85754533972475799</v>
      </c>
      <c r="BK48" s="1">
        <v>0.75678276979850301</v>
      </c>
      <c r="BL48" s="1">
        <v>0.82038765637305799</v>
      </c>
      <c r="BM48" s="1">
        <v>0.56697784605736501</v>
      </c>
      <c r="BN48" s="1">
        <v>0.76788270811527903</v>
      </c>
      <c r="BP48" s="1">
        <v>0.58325640499227804</v>
      </c>
      <c r="BQ48" s="1">
        <v>0.168837749314175</v>
      </c>
      <c r="BR48" s="1">
        <v>0.43868416779047198</v>
      </c>
      <c r="BS48" s="1">
        <v>0.10864682733608499</v>
      </c>
      <c r="BT48" s="1">
        <v>0.48158545272977099</v>
      </c>
      <c r="BV48" s="1">
        <v>0.90542157785166899</v>
      </c>
      <c r="BW48" s="1">
        <v>0.198817921281816</v>
      </c>
      <c r="BX48" s="1">
        <v>0.37317952784756298</v>
      </c>
      <c r="BY48" s="1">
        <v>1.4013237105389501E-2</v>
      </c>
      <c r="BZ48" s="1">
        <v>3.20573424686709E-11</v>
      </c>
      <c r="CB48" s="1">
        <v>1.4415632573606299E-6</v>
      </c>
      <c r="CC48" s="1">
        <v>5.3602240705155403E-7</v>
      </c>
      <c r="CF48" s="1">
        <v>0.25086409579579999</v>
      </c>
      <c r="CG48" s="1">
        <v>9.5604134409939601E-5</v>
      </c>
      <c r="CH48" s="1">
        <v>0.135391793366651</v>
      </c>
      <c r="CI48" s="1">
        <v>1.5807856857023199E-3</v>
      </c>
      <c r="CJ48" s="1">
        <v>0.49562254865778599</v>
      </c>
      <c r="CK48" s="1">
        <v>2.1081031800421899E-2</v>
      </c>
      <c r="CL48" s="1">
        <v>0.89168574765517605</v>
      </c>
      <c r="CM48" s="1">
        <v>0.74110253862350495</v>
      </c>
    </row>
  </sheetData>
  <conditionalFormatting sqref="B4:BU12">
    <cfRule type="cellIs" dxfId="17" priority="2" operator="between">
      <formula>1</formula>
      <formula>3</formula>
    </cfRule>
    <cfRule type="cellIs" dxfId="16" priority="3" operator="between">
      <formula>4</formula>
      <formula>5</formula>
    </cfRule>
  </conditionalFormatting>
  <conditionalFormatting sqref="B4:CO12">
    <cfRule type="expression" dxfId="15" priority="4">
      <formula>B40&gt;=0.05</formula>
    </cfRule>
    <cfRule type="expression" dxfId="14" priority="5">
      <formula>B28&gt;0</formula>
    </cfRule>
    <cfRule type="expression" dxfId="13" priority="6">
      <formula>B28&lt;0</formula>
    </cfRule>
  </conditionalFormatting>
  <conditionalFormatting sqref="BX4:BX12">
    <cfRule type="expression" dxfId="12" priority="1">
      <formula>BX4/BZ4&gt;31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N40"/>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7" width="17.7109375" customWidth="1"/>
    <col min="38" max="38" width="2.7109375" customWidth="1"/>
    <col min="39" max="42" width="17.7109375" customWidth="1"/>
    <col min="43" max="43" width="2.7109375" customWidth="1"/>
    <col min="44" max="47" width="17.7109375" customWidth="1"/>
    <col min="48" max="48" width="2.7109375" customWidth="1"/>
    <col min="49" max="54" width="17.7109375" customWidth="1"/>
    <col min="55" max="55" width="2.7109375" customWidth="1"/>
    <col min="56" max="60" width="17.7109375" customWidth="1"/>
    <col min="61" max="61" width="2.7109375" customWidth="1"/>
    <col min="62" max="66" width="17.7109375" customWidth="1"/>
    <col min="67" max="67" width="2.7109375" customWidth="1"/>
    <col min="68" max="72" width="17.7109375" customWidth="1"/>
    <col min="73" max="73" width="2.7109375" customWidth="1"/>
    <col min="74" max="78" width="17.7109375" customWidth="1"/>
    <col min="79" max="79" width="2.7109375" customWidth="1"/>
    <col min="80" max="82" width="17.7109375" customWidth="1"/>
    <col min="83" max="83" width="2.7109375" customWidth="1"/>
    <col min="84" max="91" width="17.7109375" customWidth="1"/>
    <col min="92" max="92" width="2.7109375" customWidth="1"/>
    <col min="93" max="93" width="17.7109375" customWidth="1"/>
  </cols>
  <sheetData>
    <row r="1" spans="1:92" ht="18.75" x14ac:dyDescent="0.3">
      <c r="A1" s="5" t="s">
        <v>0</v>
      </c>
      <c r="B1" s="9"/>
      <c r="C1" s="2" t="s">
        <v>16</v>
      </c>
      <c r="D1" s="9"/>
      <c r="E1" s="2" t="s">
        <v>22</v>
      </c>
      <c r="F1" s="2"/>
      <c r="G1" s="2"/>
      <c r="H1" s="2"/>
      <c r="I1" s="2"/>
      <c r="J1" s="2"/>
      <c r="K1" s="2"/>
      <c r="L1" s="2"/>
      <c r="M1" s="2"/>
      <c r="N1" s="2"/>
      <c r="O1" s="8"/>
      <c r="P1" s="9"/>
      <c r="Q1" s="2" t="s">
        <v>35</v>
      </c>
      <c r="R1" s="2"/>
      <c r="S1" s="2"/>
      <c r="T1" s="2"/>
      <c r="U1" s="8"/>
      <c r="V1" s="9"/>
      <c r="W1" s="2" t="s">
        <v>42</v>
      </c>
      <c r="X1" s="2"/>
      <c r="Y1" s="2"/>
      <c r="Z1" s="2"/>
      <c r="AA1" s="8"/>
      <c r="AB1" s="9"/>
      <c r="AC1" s="2" t="s">
        <v>49</v>
      </c>
      <c r="AD1" s="2"/>
      <c r="AE1" s="2"/>
      <c r="AF1" s="8"/>
      <c r="AG1" s="9"/>
      <c r="AH1" s="2" t="s">
        <v>55</v>
      </c>
      <c r="AI1" s="2"/>
      <c r="AJ1" s="2"/>
      <c r="AK1" s="8"/>
      <c r="AL1" s="9"/>
      <c r="AM1" s="2" t="s">
        <v>61</v>
      </c>
      <c r="AN1" s="2"/>
      <c r="AO1" s="2"/>
      <c r="AP1" s="8"/>
      <c r="AQ1" s="9"/>
      <c r="AR1" s="2" t="s">
        <v>66</v>
      </c>
      <c r="AS1" s="2"/>
      <c r="AT1" s="2"/>
      <c r="AU1" s="8"/>
      <c r="AV1" s="9"/>
      <c r="AW1" s="2" t="s">
        <v>71</v>
      </c>
      <c r="AX1" s="2"/>
      <c r="AY1" s="2"/>
      <c r="AZ1" s="2"/>
      <c r="BA1" s="2"/>
      <c r="BB1" s="2"/>
      <c r="BC1" s="9"/>
      <c r="BD1" s="2" t="s">
        <v>78</v>
      </c>
      <c r="BE1" s="2"/>
      <c r="BF1" s="2"/>
      <c r="BG1" s="2"/>
      <c r="BH1" s="8"/>
      <c r="BI1" s="9"/>
      <c r="BJ1" s="2" t="s">
        <v>84</v>
      </c>
      <c r="BK1" s="2"/>
      <c r="BL1" s="2"/>
      <c r="BM1" s="2"/>
      <c r="BN1" s="2"/>
      <c r="BO1" s="9"/>
      <c r="BP1" s="2" t="s">
        <v>91</v>
      </c>
      <c r="BQ1" s="2"/>
      <c r="BR1" s="2"/>
      <c r="BS1" s="2"/>
      <c r="BT1" s="2"/>
      <c r="BU1" s="9"/>
      <c r="BV1" s="2" t="s">
        <v>98</v>
      </c>
      <c r="BW1" s="2"/>
      <c r="BX1" s="8"/>
      <c r="BY1" s="2"/>
      <c r="BZ1" s="2"/>
      <c r="CA1" s="9"/>
      <c r="CB1" s="2" t="s">
        <v>105</v>
      </c>
      <c r="CC1" s="2"/>
      <c r="CD1" s="2"/>
      <c r="CE1" s="9"/>
      <c r="CF1" s="2" t="s">
        <v>105</v>
      </c>
      <c r="CG1" s="2"/>
      <c r="CH1" s="2"/>
      <c r="CI1" s="2"/>
      <c r="CJ1" s="2"/>
      <c r="CK1" s="2"/>
      <c r="CL1" s="2"/>
      <c r="CM1" s="2"/>
      <c r="CN1" s="9"/>
    </row>
    <row r="2" spans="1:92" ht="18.75" x14ac:dyDescent="0.3">
      <c r="A2" s="5" t="s">
        <v>125</v>
      </c>
      <c r="B2" s="9"/>
      <c r="C2" s="2"/>
      <c r="D2" s="9"/>
      <c r="E2" s="2" t="s">
        <v>23</v>
      </c>
      <c r="F2" s="2"/>
      <c r="G2" s="2"/>
      <c r="H2" s="2"/>
      <c r="I2" s="2"/>
      <c r="J2" s="2"/>
      <c r="K2" s="2"/>
      <c r="L2" s="2"/>
      <c r="M2" s="2"/>
      <c r="N2" s="2"/>
      <c r="O2" s="8"/>
      <c r="P2" s="9"/>
      <c r="Q2" s="2" t="s">
        <v>36</v>
      </c>
      <c r="R2" s="2"/>
      <c r="S2" s="2"/>
      <c r="T2" s="2"/>
      <c r="U2" s="8"/>
      <c r="V2" s="9"/>
      <c r="W2" s="2" t="s">
        <v>43</v>
      </c>
      <c r="X2" s="2"/>
      <c r="Y2" s="2"/>
      <c r="Z2" s="2"/>
      <c r="AA2" s="8"/>
      <c r="AB2" s="9"/>
      <c r="AC2" s="2" t="s">
        <v>50</v>
      </c>
      <c r="AD2" s="2"/>
      <c r="AE2" s="2"/>
      <c r="AF2" s="8"/>
      <c r="AG2" s="9"/>
      <c r="AH2" s="2" t="s">
        <v>56</v>
      </c>
      <c r="AI2" s="2"/>
      <c r="AJ2" s="2"/>
      <c r="AK2" s="8"/>
      <c r="AL2" s="9"/>
      <c r="AM2" s="2" t="s">
        <v>56</v>
      </c>
      <c r="AN2" s="2"/>
      <c r="AO2" s="2"/>
      <c r="AP2" s="8"/>
      <c r="AQ2" s="9"/>
      <c r="AR2" s="2" t="s">
        <v>56</v>
      </c>
      <c r="AS2" s="2"/>
      <c r="AT2" s="2"/>
      <c r="AU2" s="8"/>
      <c r="AV2" s="9"/>
      <c r="AW2" s="2" t="s">
        <v>56</v>
      </c>
      <c r="AX2" s="2"/>
      <c r="AY2" s="2"/>
      <c r="AZ2" s="2"/>
      <c r="BA2" s="2"/>
      <c r="BB2" s="2"/>
      <c r="BC2" s="9"/>
      <c r="BD2" s="2" t="s">
        <v>43</v>
      </c>
      <c r="BE2" s="2"/>
      <c r="BF2" s="2"/>
      <c r="BG2" s="2"/>
      <c r="BH2" s="8"/>
      <c r="BI2" s="9"/>
      <c r="BJ2" s="2" t="s">
        <v>85</v>
      </c>
      <c r="BK2" s="2"/>
      <c r="BL2" s="2"/>
      <c r="BM2" s="2"/>
      <c r="BN2" s="2"/>
      <c r="BO2" s="9"/>
      <c r="BP2" s="2" t="s">
        <v>92</v>
      </c>
      <c r="BQ2" s="2"/>
      <c r="BR2" s="2"/>
      <c r="BS2" s="2"/>
      <c r="BT2" s="2"/>
      <c r="BU2" s="9"/>
      <c r="BV2" s="2" t="s">
        <v>99</v>
      </c>
      <c r="BW2" s="2"/>
      <c r="BX2" s="8"/>
      <c r="BY2" s="2"/>
      <c r="BZ2" s="2"/>
      <c r="CA2" s="9"/>
      <c r="CB2" s="2"/>
      <c r="CC2" s="2"/>
      <c r="CD2" s="2"/>
      <c r="CE2" s="9"/>
      <c r="CF2" s="2" t="s">
        <v>109</v>
      </c>
      <c r="CG2" s="2"/>
      <c r="CH2" s="2"/>
      <c r="CI2" s="2"/>
      <c r="CJ2" s="2"/>
      <c r="CK2" s="2"/>
      <c r="CL2" s="2"/>
      <c r="CM2" s="2"/>
      <c r="CN2" s="9"/>
    </row>
    <row r="3" spans="1:92" ht="90" customHeight="1" x14ac:dyDescent="0.25">
      <c r="A3" s="6" t="s">
        <v>10</v>
      </c>
      <c r="B3" s="9"/>
      <c r="C3" s="3" t="s">
        <v>17</v>
      </c>
      <c r="D3" s="9"/>
      <c r="E3" s="3" t="s">
        <v>24</v>
      </c>
      <c r="F3" s="3" t="s">
        <v>25</v>
      </c>
      <c r="G3" s="3" t="s">
        <v>26</v>
      </c>
      <c r="H3" s="3" t="s">
        <v>27</v>
      </c>
      <c r="I3" s="3" t="s">
        <v>28</v>
      </c>
      <c r="J3" s="3" t="s">
        <v>29</v>
      </c>
      <c r="K3" s="3" t="s">
        <v>30</v>
      </c>
      <c r="L3" s="3" t="s">
        <v>31</v>
      </c>
      <c r="M3" s="3" t="s">
        <v>32</v>
      </c>
      <c r="N3" s="3" t="s">
        <v>33</v>
      </c>
      <c r="O3" s="6" t="s">
        <v>34</v>
      </c>
      <c r="P3" s="9"/>
      <c r="Q3" s="3" t="s">
        <v>37</v>
      </c>
      <c r="R3" s="3" t="s">
        <v>38</v>
      </c>
      <c r="S3" s="3" t="s">
        <v>39</v>
      </c>
      <c r="T3" s="3" t="s">
        <v>40</v>
      </c>
      <c r="U3" s="6" t="s">
        <v>41</v>
      </c>
      <c r="V3" s="9"/>
      <c r="W3" s="3" t="s">
        <v>44</v>
      </c>
      <c r="X3" s="3" t="s">
        <v>45</v>
      </c>
      <c r="Y3" s="3" t="s">
        <v>46</v>
      </c>
      <c r="Z3" s="3" t="s">
        <v>47</v>
      </c>
      <c r="AA3" s="6" t="s">
        <v>48</v>
      </c>
      <c r="AB3" s="9"/>
      <c r="AC3" s="3" t="s">
        <v>51</v>
      </c>
      <c r="AD3" s="3" t="s">
        <v>52</v>
      </c>
      <c r="AE3" s="3" t="s">
        <v>53</v>
      </c>
      <c r="AF3" s="6" t="s">
        <v>54</v>
      </c>
      <c r="AG3" s="9"/>
      <c r="AH3" s="3" t="s">
        <v>57</v>
      </c>
      <c r="AI3" s="3" t="s">
        <v>58</v>
      </c>
      <c r="AJ3" s="3" t="s">
        <v>59</v>
      </c>
      <c r="AK3" s="6" t="s">
        <v>60</v>
      </c>
      <c r="AL3" s="9"/>
      <c r="AM3" s="3" t="s">
        <v>62</v>
      </c>
      <c r="AN3" s="3" t="s">
        <v>63</v>
      </c>
      <c r="AO3" s="3" t="s">
        <v>64</v>
      </c>
      <c r="AP3" s="6" t="s">
        <v>65</v>
      </c>
      <c r="AQ3" s="9"/>
      <c r="AR3" s="3" t="s">
        <v>67</v>
      </c>
      <c r="AS3" s="3" t="s">
        <v>68</v>
      </c>
      <c r="AT3" s="3" t="s">
        <v>69</v>
      </c>
      <c r="AU3" s="6" t="s">
        <v>70</v>
      </c>
      <c r="AV3" s="9"/>
      <c r="AW3" s="3" t="s">
        <v>72</v>
      </c>
      <c r="AX3" s="3" t="s">
        <v>73</v>
      </c>
      <c r="AY3" s="3" t="s">
        <v>74</v>
      </c>
      <c r="AZ3" s="3" t="s">
        <v>75</v>
      </c>
      <c r="BA3" s="3" t="s">
        <v>76</v>
      </c>
      <c r="BB3" s="3" t="s">
        <v>77</v>
      </c>
      <c r="BC3" s="9"/>
      <c r="BD3" s="3" t="s">
        <v>79</v>
      </c>
      <c r="BE3" s="3" t="s">
        <v>80</v>
      </c>
      <c r="BF3" s="3" t="s">
        <v>81</v>
      </c>
      <c r="BG3" s="3" t="s">
        <v>82</v>
      </c>
      <c r="BH3" s="6" t="s">
        <v>83</v>
      </c>
      <c r="BI3" s="9"/>
      <c r="BJ3" s="3" t="s">
        <v>86</v>
      </c>
      <c r="BK3" s="3" t="s">
        <v>87</v>
      </c>
      <c r="BL3" s="3" t="s">
        <v>88</v>
      </c>
      <c r="BM3" s="3" t="s">
        <v>89</v>
      </c>
      <c r="BN3" s="3" t="s">
        <v>90</v>
      </c>
      <c r="BO3" s="9"/>
      <c r="BP3" s="3" t="s">
        <v>93</v>
      </c>
      <c r="BQ3" s="3" t="s">
        <v>94</v>
      </c>
      <c r="BR3" s="3" t="s">
        <v>95</v>
      </c>
      <c r="BS3" s="3" t="s">
        <v>96</v>
      </c>
      <c r="BT3" s="3" t="s">
        <v>97</v>
      </c>
      <c r="BU3" s="9"/>
      <c r="BV3" s="3" t="s">
        <v>100</v>
      </c>
      <c r="BW3" s="3" t="s">
        <v>101</v>
      </c>
      <c r="BX3" s="6" t="s">
        <v>102</v>
      </c>
      <c r="BY3" s="3" t="s">
        <v>103</v>
      </c>
      <c r="BZ3" s="3" t="s">
        <v>104</v>
      </c>
      <c r="CA3" s="9"/>
      <c r="CB3" s="3" t="s">
        <v>106</v>
      </c>
      <c r="CC3" s="3" t="s">
        <v>107</v>
      </c>
      <c r="CD3" s="3" t="s">
        <v>108</v>
      </c>
      <c r="CE3" s="9"/>
      <c r="CF3" s="3" t="s">
        <v>110</v>
      </c>
      <c r="CG3" s="3" t="s">
        <v>111</v>
      </c>
      <c r="CH3" s="3" t="s">
        <v>112</v>
      </c>
      <c r="CI3" s="3" t="s">
        <v>113</v>
      </c>
      <c r="CJ3" s="3" t="s">
        <v>114</v>
      </c>
      <c r="CK3" s="3" t="s">
        <v>115</v>
      </c>
      <c r="CL3" s="3" t="s">
        <v>116</v>
      </c>
      <c r="CM3" s="3" t="s">
        <v>117</v>
      </c>
      <c r="CN3" s="9"/>
    </row>
    <row r="4" spans="1:92" x14ac:dyDescent="0.25">
      <c r="A4" s="7" t="s">
        <v>126</v>
      </c>
      <c r="B4" s="9"/>
      <c r="C4" s="4">
        <v>3.8888888888888902</v>
      </c>
      <c r="D4" s="9"/>
      <c r="E4" s="4">
        <v>3.6666666666666701</v>
      </c>
      <c r="F4" s="4">
        <v>3.7777777777777799</v>
      </c>
      <c r="G4" s="4">
        <v>3.6666666666666701</v>
      </c>
      <c r="H4" s="4">
        <v>3.3333333333333299</v>
      </c>
      <c r="I4" s="4">
        <v>4.1111111111111098</v>
      </c>
      <c r="J4" s="4">
        <v>3.5555555555555598</v>
      </c>
      <c r="K4" s="4">
        <v>4</v>
      </c>
      <c r="L4" s="4">
        <v>4.2222222222222197</v>
      </c>
      <c r="M4" s="4">
        <v>3.8888888888888902</v>
      </c>
      <c r="N4" s="4">
        <v>4.2222222222222197</v>
      </c>
      <c r="O4" s="7">
        <v>3.8444444444444401</v>
      </c>
      <c r="P4" s="9"/>
      <c r="Q4" s="4">
        <v>3.6666666666666701</v>
      </c>
      <c r="R4" s="4">
        <v>3.5555555555555598</v>
      </c>
      <c r="S4" s="4">
        <v>3.7777777777777799</v>
      </c>
      <c r="T4" s="4">
        <v>3.4444444444444402</v>
      </c>
      <c r="U4" s="7">
        <v>3.6111111111111098</v>
      </c>
      <c r="V4" s="9"/>
      <c r="W4" s="4">
        <v>3.8888888888888902</v>
      </c>
      <c r="X4" s="4">
        <v>3.7777777777777799</v>
      </c>
      <c r="Y4" s="4">
        <v>3.6666666666666701</v>
      </c>
      <c r="Z4" s="4">
        <v>3.2222222222222201</v>
      </c>
      <c r="AA4" s="7">
        <v>3.6388888888888902</v>
      </c>
      <c r="AB4" s="9"/>
      <c r="AC4" s="4">
        <v>3.625</v>
      </c>
      <c r="AD4" s="4">
        <v>4</v>
      </c>
      <c r="AE4" s="4">
        <v>3.7777777777777799</v>
      </c>
      <c r="AF4" s="7">
        <v>3.75</v>
      </c>
      <c r="AG4" s="9"/>
      <c r="AH4" s="4">
        <v>3</v>
      </c>
      <c r="AI4" s="4">
        <v>3.25</v>
      </c>
      <c r="AJ4" s="4">
        <v>3.375</v>
      </c>
      <c r="AK4" s="7">
        <v>2.9444444444444402</v>
      </c>
      <c r="AL4" s="9"/>
      <c r="AM4" s="4">
        <v>3.1111111111111098</v>
      </c>
      <c r="AN4" s="4">
        <v>4.25</v>
      </c>
      <c r="AO4" s="4">
        <v>3.8888888888888902</v>
      </c>
      <c r="AP4" s="7">
        <v>3.6666666666666701</v>
      </c>
      <c r="AQ4" s="9"/>
      <c r="AR4" s="4">
        <v>3.7777777777777799</v>
      </c>
      <c r="AS4" s="4">
        <v>3.375</v>
      </c>
      <c r="AT4" s="4">
        <v>4</v>
      </c>
      <c r="AU4" s="7">
        <v>3.625</v>
      </c>
      <c r="AV4" s="9"/>
      <c r="AW4" s="4" t="s">
        <v>20</v>
      </c>
      <c r="AX4" s="4" t="s">
        <v>20</v>
      </c>
      <c r="AY4" s="4" t="s">
        <v>20</v>
      </c>
      <c r="AZ4" s="4" t="s">
        <v>20</v>
      </c>
      <c r="BA4" s="4" t="s">
        <v>20</v>
      </c>
      <c r="BB4" s="4" t="s">
        <v>20</v>
      </c>
      <c r="BC4" s="9"/>
      <c r="BD4" s="4">
        <v>3.6666666666666701</v>
      </c>
      <c r="BE4" s="4">
        <v>3.3333333333333299</v>
      </c>
      <c r="BF4" s="4">
        <v>3.2222222222222201</v>
      </c>
      <c r="BG4" s="4">
        <v>3.4444444444444402</v>
      </c>
      <c r="BH4" s="7">
        <v>3.4166666666666701</v>
      </c>
      <c r="BI4" s="9"/>
      <c r="BJ4" s="4">
        <v>3.8888888888888902</v>
      </c>
      <c r="BK4" s="4">
        <v>4.1111111111111098</v>
      </c>
      <c r="BL4" s="4">
        <v>3.2222222222222201</v>
      </c>
      <c r="BM4" s="4">
        <v>4.1111111111111098</v>
      </c>
      <c r="BN4" s="4">
        <v>3.8333333333333299</v>
      </c>
      <c r="BO4" s="9"/>
      <c r="BP4" s="4">
        <v>2.625</v>
      </c>
      <c r="BQ4" s="4">
        <v>2.875</v>
      </c>
      <c r="BR4" s="4">
        <v>2</v>
      </c>
      <c r="BS4" s="4">
        <v>2.375</v>
      </c>
      <c r="BT4" s="4">
        <v>2.75</v>
      </c>
      <c r="BU4" s="9"/>
      <c r="BV4" s="4">
        <v>4.1428571428571397</v>
      </c>
      <c r="BW4" s="4">
        <v>9.4285714285714306</v>
      </c>
      <c r="BX4" s="7">
        <v>13.5714285714286</v>
      </c>
      <c r="BY4" s="4">
        <v>13</v>
      </c>
      <c r="BZ4" s="10">
        <v>1</v>
      </c>
      <c r="CA4" s="9"/>
      <c r="CB4" s="4">
        <v>2.3333333333333299</v>
      </c>
      <c r="CC4" s="4">
        <v>1.8888888888888899</v>
      </c>
      <c r="CD4" s="4">
        <v>2.8888888888888902</v>
      </c>
      <c r="CE4" s="9"/>
      <c r="CF4" s="10">
        <v>0</v>
      </c>
      <c r="CG4" s="10">
        <v>0.85714285714285698</v>
      </c>
      <c r="CH4" s="10">
        <v>0.57142857142857095</v>
      </c>
      <c r="CI4" s="10">
        <v>0.42857142857142899</v>
      </c>
      <c r="CJ4" s="10">
        <v>0.42857142857142899</v>
      </c>
      <c r="CK4" s="10">
        <v>0.57142857142857095</v>
      </c>
      <c r="CL4" s="10">
        <v>0.14285714285714299</v>
      </c>
      <c r="CM4" s="10">
        <v>0</v>
      </c>
      <c r="CN4" s="9"/>
    </row>
    <row r="5" spans="1:92" x14ac:dyDescent="0.25">
      <c r="A5" s="7" t="s">
        <v>127</v>
      </c>
      <c r="B5" s="9"/>
      <c r="C5" s="4">
        <v>3.4444444444444402</v>
      </c>
      <c r="D5" s="9"/>
      <c r="E5" s="4">
        <v>3.8888888888888902</v>
      </c>
      <c r="F5" s="4">
        <v>3.75</v>
      </c>
      <c r="G5" s="4">
        <v>3.28571428571429</v>
      </c>
      <c r="H5" s="4">
        <v>3.5</v>
      </c>
      <c r="I5" s="4">
        <v>4</v>
      </c>
      <c r="J5" s="4">
        <v>4.1428571428571397</v>
      </c>
      <c r="K5" s="4">
        <v>3.5714285714285698</v>
      </c>
      <c r="L5" s="4">
        <v>4.1111111111111098</v>
      </c>
      <c r="M5" s="4">
        <v>3.625</v>
      </c>
      <c r="N5" s="4">
        <v>4.2222222222222197</v>
      </c>
      <c r="O5" s="7">
        <v>3.8034722222222199</v>
      </c>
      <c r="P5" s="9"/>
      <c r="Q5" s="4">
        <v>3.1818181818181799</v>
      </c>
      <c r="R5" s="4">
        <v>3.6363636363636398</v>
      </c>
      <c r="S5" s="4">
        <v>3.5454545454545499</v>
      </c>
      <c r="T5" s="4">
        <v>3</v>
      </c>
      <c r="U5" s="7">
        <v>3.35606060606061</v>
      </c>
      <c r="V5" s="9"/>
      <c r="W5" s="4">
        <v>3.3636363636363602</v>
      </c>
      <c r="X5" s="4">
        <v>3.6</v>
      </c>
      <c r="Y5" s="4">
        <v>3.4</v>
      </c>
      <c r="Z5" s="4">
        <v>3.1111111111111098</v>
      </c>
      <c r="AA5" s="7">
        <v>3.3666666666666698</v>
      </c>
      <c r="AB5" s="9"/>
      <c r="AC5" s="4">
        <v>2.2222222222222201</v>
      </c>
      <c r="AD5" s="4">
        <v>2.9090909090909101</v>
      </c>
      <c r="AE5" s="4">
        <v>3.0909090909090899</v>
      </c>
      <c r="AF5" s="7">
        <v>2.6296296296296302</v>
      </c>
      <c r="AG5" s="9"/>
      <c r="AH5" s="4">
        <v>3.0909090909090899</v>
      </c>
      <c r="AI5" s="4">
        <v>3</v>
      </c>
      <c r="AJ5" s="4">
        <v>3.0909090909090899</v>
      </c>
      <c r="AK5" s="7">
        <v>3.0333333333333301</v>
      </c>
      <c r="AL5" s="9"/>
      <c r="AM5" s="4">
        <v>3.1</v>
      </c>
      <c r="AN5" s="4">
        <v>3.625</v>
      </c>
      <c r="AO5" s="4">
        <v>3.3333333333333299</v>
      </c>
      <c r="AP5" s="7">
        <v>3.3333333333333299</v>
      </c>
      <c r="AQ5" s="9"/>
      <c r="AR5" s="4">
        <v>3.6666666666666701</v>
      </c>
      <c r="AS5" s="4">
        <v>3.6666666666666701</v>
      </c>
      <c r="AT5" s="4">
        <v>3.1111111111111098</v>
      </c>
      <c r="AU5" s="7">
        <v>3.375</v>
      </c>
      <c r="AV5" s="9"/>
      <c r="AW5" s="4" t="s">
        <v>20</v>
      </c>
      <c r="AX5" s="4" t="s">
        <v>20</v>
      </c>
      <c r="AY5" s="4" t="s">
        <v>20</v>
      </c>
      <c r="AZ5" s="4" t="s">
        <v>20</v>
      </c>
      <c r="BA5" s="4" t="s">
        <v>20</v>
      </c>
      <c r="BB5" s="4" t="s">
        <v>20</v>
      </c>
      <c r="BC5" s="9"/>
      <c r="BD5" s="4">
        <v>4.1111111111111098</v>
      </c>
      <c r="BE5" s="4">
        <v>3.7777777777777799</v>
      </c>
      <c r="BF5" s="4">
        <v>3.2222222222222201</v>
      </c>
      <c r="BG5" s="4">
        <v>3.4444444444444402</v>
      </c>
      <c r="BH5" s="7">
        <v>3.6388888888888902</v>
      </c>
      <c r="BI5" s="9"/>
      <c r="BJ5" s="4">
        <v>4.2</v>
      </c>
      <c r="BK5" s="4">
        <v>4</v>
      </c>
      <c r="BL5" s="4">
        <v>3.7</v>
      </c>
      <c r="BM5" s="4">
        <v>3.8</v>
      </c>
      <c r="BN5" s="4">
        <v>3.94166666666667</v>
      </c>
      <c r="BO5" s="9"/>
      <c r="BP5" s="4">
        <v>2.3333333333333299</v>
      </c>
      <c r="BQ5" s="4">
        <v>2</v>
      </c>
      <c r="BR5" s="4">
        <v>1.6666666666666701</v>
      </c>
      <c r="BS5" s="4">
        <v>2.7777777777777799</v>
      </c>
      <c r="BT5" s="4">
        <v>1.75</v>
      </c>
      <c r="BU5" s="9"/>
      <c r="BV5" s="4">
        <v>5.28571428571429</v>
      </c>
      <c r="BW5" s="4">
        <v>19.285714285714299</v>
      </c>
      <c r="BX5" s="7">
        <v>24.571428571428601</v>
      </c>
      <c r="BY5" s="4">
        <v>11.9285714285714</v>
      </c>
      <c r="BZ5" s="10">
        <v>1</v>
      </c>
      <c r="CA5" s="9"/>
      <c r="CB5" s="4">
        <v>3.1111111111111098</v>
      </c>
      <c r="CC5" s="4">
        <v>1.55555555555556</v>
      </c>
      <c r="CD5" s="4">
        <v>3.8888888888888902</v>
      </c>
      <c r="CE5" s="9"/>
      <c r="CF5" s="10">
        <v>0.44444444444444398</v>
      </c>
      <c r="CG5" s="10">
        <v>0.55555555555555602</v>
      </c>
      <c r="CH5" s="10">
        <v>0.66666666666666696</v>
      </c>
      <c r="CI5" s="10">
        <v>0.66666666666666696</v>
      </c>
      <c r="CJ5" s="10">
        <v>0.66666666666666696</v>
      </c>
      <c r="CK5" s="10">
        <v>0.77777777777777801</v>
      </c>
      <c r="CL5" s="10">
        <v>0</v>
      </c>
      <c r="CM5" s="10">
        <v>0</v>
      </c>
      <c r="CN5" s="9"/>
    </row>
    <row r="6" spans="1:92" x14ac:dyDescent="0.25">
      <c r="A6" s="7" t="s">
        <v>128</v>
      </c>
      <c r="B6" s="9"/>
      <c r="C6" s="4">
        <v>3.1875</v>
      </c>
      <c r="D6" s="9"/>
      <c r="E6" s="4">
        <v>3.875</v>
      </c>
      <c r="F6" s="4">
        <v>3.75</v>
      </c>
      <c r="G6" s="4">
        <v>3.6</v>
      </c>
      <c r="H6" s="4">
        <v>2.9375</v>
      </c>
      <c r="I6" s="4">
        <v>3.75</v>
      </c>
      <c r="J6" s="4">
        <v>3.5625</v>
      </c>
      <c r="K6" s="4">
        <v>3.4375</v>
      </c>
      <c r="L6" s="4">
        <v>3.9375</v>
      </c>
      <c r="M6" s="4">
        <v>3.375</v>
      </c>
      <c r="N6" s="4">
        <v>4.1875</v>
      </c>
      <c r="O6" s="7">
        <v>3.6451388888888898</v>
      </c>
      <c r="P6" s="9"/>
      <c r="Q6" s="4">
        <v>3.3157894736842102</v>
      </c>
      <c r="R6" s="4">
        <v>3</v>
      </c>
      <c r="S6" s="4">
        <v>3.5882352941176499</v>
      </c>
      <c r="T6" s="4">
        <v>3.5263157894736801</v>
      </c>
      <c r="U6" s="7">
        <v>3.3518518518518499</v>
      </c>
      <c r="V6" s="9"/>
      <c r="W6" s="4">
        <v>3.52941176470588</v>
      </c>
      <c r="X6" s="4">
        <v>4.2352941176470598</v>
      </c>
      <c r="Y6" s="4">
        <v>3.5882352941176499</v>
      </c>
      <c r="Z6" s="4">
        <v>3.2</v>
      </c>
      <c r="AA6" s="7">
        <v>3.6470588235294099</v>
      </c>
      <c r="AB6" s="9"/>
      <c r="AC6" s="4">
        <v>2.6</v>
      </c>
      <c r="AD6" s="4">
        <v>2.8</v>
      </c>
      <c r="AE6" s="4">
        <v>2.8461538461538498</v>
      </c>
      <c r="AF6" s="7">
        <v>2.7692307692307701</v>
      </c>
      <c r="AG6" s="9"/>
      <c r="AH6" s="4">
        <v>3.25</v>
      </c>
      <c r="AI6" s="4">
        <v>3.2</v>
      </c>
      <c r="AJ6" s="4">
        <v>2.78571428571429</v>
      </c>
      <c r="AK6" s="7">
        <v>2.97435897435897</v>
      </c>
      <c r="AL6" s="9"/>
      <c r="AM6" s="4">
        <v>3.3333333333333299</v>
      </c>
      <c r="AN6" s="4">
        <v>4.0625</v>
      </c>
      <c r="AO6" s="4">
        <v>3.78571428571429</v>
      </c>
      <c r="AP6" s="7">
        <v>3.7948717948717898</v>
      </c>
      <c r="AQ6" s="9"/>
      <c r="AR6" s="4">
        <v>3.2</v>
      </c>
      <c r="AS6" s="4">
        <v>3.375</v>
      </c>
      <c r="AT6" s="4">
        <v>3.5</v>
      </c>
      <c r="AU6" s="7">
        <v>3.2888888888888901</v>
      </c>
      <c r="AV6" s="9"/>
      <c r="AW6" s="4" t="s">
        <v>20</v>
      </c>
      <c r="AX6" s="4" t="s">
        <v>20</v>
      </c>
      <c r="AY6" s="4" t="s">
        <v>20</v>
      </c>
      <c r="AZ6" s="4" t="s">
        <v>20</v>
      </c>
      <c r="BA6" s="4" t="s">
        <v>20</v>
      </c>
      <c r="BB6" s="4" t="s">
        <v>20</v>
      </c>
      <c r="BC6" s="9"/>
      <c r="BD6" s="4">
        <v>3.875</v>
      </c>
      <c r="BE6" s="4">
        <v>3</v>
      </c>
      <c r="BF6" s="4">
        <v>3.625</v>
      </c>
      <c r="BG6" s="4">
        <v>3.9375</v>
      </c>
      <c r="BH6" s="7">
        <v>3.609375</v>
      </c>
      <c r="BI6" s="9"/>
      <c r="BJ6" s="4">
        <v>4.1333333333333302</v>
      </c>
      <c r="BK6" s="4">
        <v>4.2</v>
      </c>
      <c r="BL6" s="4">
        <v>3.375</v>
      </c>
      <c r="BM6" s="4">
        <v>3.875</v>
      </c>
      <c r="BN6" s="4">
        <v>3.93333333333333</v>
      </c>
      <c r="BO6" s="9"/>
      <c r="BP6" s="4">
        <v>3.06666666666667</v>
      </c>
      <c r="BQ6" s="4">
        <v>3.6666666666666701</v>
      </c>
      <c r="BR6" s="4">
        <v>2.71428571428571</v>
      </c>
      <c r="BS6" s="4">
        <v>2.3846153846153801</v>
      </c>
      <c r="BT6" s="4">
        <v>1.93333333333333</v>
      </c>
      <c r="BU6" s="9"/>
      <c r="BV6" s="4">
        <v>8</v>
      </c>
      <c r="BW6" s="4">
        <v>17.115384615384599</v>
      </c>
      <c r="BX6" s="7">
        <v>25.115384615384599</v>
      </c>
      <c r="BY6" s="4">
        <v>15.538461538461499</v>
      </c>
      <c r="BZ6" s="10">
        <v>1</v>
      </c>
      <c r="CA6" s="9"/>
      <c r="CB6" s="4">
        <v>3.75</v>
      </c>
      <c r="CC6" s="4">
        <v>2.4</v>
      </c>
      <c r="CD6" s="4">
        <v>3.5625</v>
      </c>
      <c r="CE6" s="9"/>
      <c r="CF6" s="10">
        <v>6.25E-2</v>
      </c>
      <c r="CG6" s="10">
        <v>0.8125</v>
      </c>
      <c r="CH6" s="10">
        <v>0.5625</v>
      </c>
      <c r="CI6" s="10">
        <v>0.8125</v>
      </c>
      <c r="CJ6" s="10">
        <v>0.875</v>
      </c>
      <c r="CK6" s="10">
        <v>0.875</v>
      </c>
      <c r="CL6" s="10">
        <v>0.125</v>
      </c>
      <c r="CM6" s="10">
        <v>0</v>
      </c>
      <c r="CN6" s="9"/>
    </row>
    <row r="7" spans="1:92" x14ac:dyDescent="0.25">
      <c r="A7" s="7"/>
      <c r="B7" s="9"/>
      <c r="C7" s="4"/>
      <c r="D7" s="9"/>
      <c r="E7" s="4"/>
      <c r="F7" s="4"/>
      <c r="G7" s="4"/>
      <c r="H7" s="4"/>
      <c r="I7" s="4"/>
      <c r="J7" s="4"/>
      <c r="K7" s="4"/>
      <c r="L7" s="4"/>
      <c r="M7" s="4"/>
      <c r="N7" s="4"/>
      <c r="O7" s="7"/>
      <c r="P7" s="9"/>
      <c r="Q7" s="4"/>
      <c r="R7" s="4"/>
      <c r="S7" s="4"/>
      <c r="T7" s="4"/>
      <c r="U7" s="7"/>
      <c r="V7" s="9"/>
      <c r="W7" s="4"/>
      <c r="X7" s="4"/>
      <c r="Y7" s="4"/>
      <c r="Z7" s="4"/>
      <c r="AA7" s="7"/>
      <c r="AB7" s="9"/>
      <c r="AC7" s="4"/>
      <c r="AD7" s="4"/>
      <c r="AE7" s="4"/>
      <c r="AF7" s="7"/>
      <c r="AG7" s="9"/>
      <c r="AH7" s="4"/>
      <c r="AI7" s="4"/>
      <c r="AJ7" s="4"/>
      <c r="AK7" s="7"/>
      <c r="AL7" s="9"/>
      <c r="AM7" s="4"/>
      <c r="AN7" s="4"/>
      <c r="AO7" s="4"/>
      <c r="AP7" s="7"/>
      <c r="AQ7" s="9"/>
      <c r="AR7" s="4"/>
      <c r="AS7" s="4"/>
      <c r="AT7" s="4"/>
      <c r="AU7" s="7"/>
      <c r="AV7" s="9"/>
      <c r="AW7" s="4"/>
      <c r="AX7" s="4"/>
      <c r="AY7" s="4"/>
      <c r="AZ7" s="4"/>
      <c r="BA7" s="4"/>
      <c r="BB7" s="4"/>
      <c r="BC7" s="9"/>
      <c r="BD7" s="4"/>
      <c r="BE7" s="4"/>
      <c r="BF7" s="4"/>
      <c r="BG7" s="4"/>
      <c r="BH7" s="7"/>
      <c r="BI7" s="9"/>
      <c r="BJ7" s="4"/>
      <c r="BK7" s="4"/>
      <c r="BL7" s="4"/>
      <c r="BM7" s="4"/>
      <c r="BN7" s="4"/>
      <c r="BO7" s="9"/>
      <c r="BP7" s="4"/>
      <c r="BQ7" s="4"/>
      <c r="BR7" s="4"/>
      <c r="BS7" s="4"/>
      <c r="BT7" s="4"/>
      <c r="BU7" s="9"/>
      <c r="BV7" s="4"/>
      <c r="BW7" s="4"/>
      <c r="BX7" s="7"/>
      <c r="BY7" s="4"/>
      <c r="BZ7" s="10"/>
      <c r="CA7" s="9"/>
      <c r="CB7" s="4"/>
      <c r="CC7" s="4"/>
      <c r="CD7" s="4"/>
      <c r="CE7" s="9"/>
      <c r="CF7" s="10"/>
      <c r="CG7" s="10"/>
      <c r="CH7" s="10"/>
      <c r="CI7" s="10"/>
      <c r="CJ7" s="10"/>
      <c r="CK7" s="10"/>
      <c r="CL7" s="10"/>
      <c r="CM7" s="10"/>
      <c r="CN7" s="9"/>
    </row>
    <row r="8" spans="1:92" x14ac:dyDescent="0.25">
      <c r="A8" s="7" t="s">
        <v>129</v>
      </c>
      <c r="B8" s="9"/>
      <c r="C8" s="4">
        <v>3.4411764705882399</v>
      </c>
      <c r="D8" s="9"/>
      <c r="E8" s="4">
        <v>3.8235294117647101</v>
      </c>
      <c r="F8" s="4">
        <v>3.75757575757576</v>
      </c>
      <c r="G8" s="4">
        <v>3.54838709677419</v>
      </c>
      <c r="H8" s="4">
        <v>3.1818181818181799</v>
      </c>
      <c r="I8" s="4">
        <v>3.9117647058823501</v>
      </c>
      <c r="J8" s="4">
        <v>3.6875</v>
      </c>
      <c r="K8" s="4">
        <v>3.625</v>
      </c>
      <c r="L8" s="4">
        <v>4.0588235294117601</v>
      </c>
      <c r="M8" s="4">
        <v>3.5757575757575801</v>
      </c>
      <c r="N8" s="4">
        <v>4.2058823529411802</v>
      </c>
      <c r="O8" s="7">
        <v>3.73787878787879</v>
      </c>
      <c r="P8" s="9"/>
      <c r="Q8" s="4">
        <v>3.3589743589743599</v>
      </c>
      <c r="R8" s="4">
        <v>3.3157894736842102</v>
      </c>
      <c r="S8" s="4">
        <v>3.6216216216216202</v>
      </c>
      <c r="T8" s="4">
        <v>3.3684210526315801</v>
      </c>
      <c r="U8" s="7">
        <v>3.4144736842105301</v>
      </c>
      <c r="V8" s="9"/>
      <c r="W8" s="4">
        <v>3.5675675675675702</v>
      </c>
      <c r="X8" s="4">
        <v>3.9444444444444402</v>
      </c>
      <c r="Y8" s="4">
        <v>3.5555555555555598</v>
      </c>
      <c r="Z8" s="4">
        <v>3.1818181818181799</v>
      </c>
      <c r="AA8" s="7">
        <v>3.5671296296296302</v>
      </c>
      <c r="AB8" s="9"/>
      <c r="AC8" s="4">
        <v>2.75</v>
      </c>
      <c r="AD8" s="4">
        <v>3.1176470588235299</v>
      </c>
      <c r="AE8" s="4">
        <v>3.1818181818181799</v>
      </c>
      <c r="AF8" s="7">
        <v>2.9888888888888898</v>
      </c>
      <c r="AG8" s="9"/>
      <c r="AH8" s="4">
        <v>3.15151515151515</v>
      </c>
      <c r="AI8" s="4">
        <v>3.15151515151515</v>
      </c>
      <c r="AJ8" s="4">
        <v>3.0303030303030298</v>
      </c>
      <c r="AK8" s="7">
        <v>2.9885057471264398</v>
      </c>
      <c r="AL8" s="9"/>
      <c r="AM8" s="4">
        <v>3.2058823529411802</v>
      </c>
      <c r="AN8" s="4">
        <v>4</v>
      </c>
      <c r="AO8" s="4">
        <v>3.6875</v>
      </c>
      <c r="AP8" s="7">
        <v>3.6321839080459801</v>
      </c>
      <c r="AQ8" s="9"/>
      <c r="AR8" s="4">
        <v>3.48484848484848</v>
      </c>
      <c r="AS8" s="4">
        <v>3.4545454545454501</v>
      </c>
      <c r="AT8" s="4">
        <v>3.52941176470588</v>
      </c>
      <c r="AU8" s="7">
        <v>3.3978494623655902</v>
      </c>
      <c r="AV8" s="9"/>
      <c r="AW8" s="4" t="s">
        <v>20</v>
      </c>
      <c r="AX8" s="4" t="s">
        <v>20</v>
      </c>
      <c r="AY8" s="4" t="s">
        <v>20</v>
      </c>
      <c r="AZ8" s="4" t="s">
        <v>20</v>
      </c>
      <c r="BA8" s="4" t="s">
        <v>20</v>
      </c>
      <c r="BB8" s="4" t="s">
        <v>20</v>
      </c>
      <c r="BC8" s="9"/>
      <c r="BD8" s="4">
        <v>3.8823529411764701</v>
      </c>
      <c r="BE8" s="4">
        <v>3.2941176470588198</v>
      </c>
      <c r="BF8" s="4">
        <v>3.4117647058823501</v>
      </c>
      <c r="BG8" s="4">
        <v>3.6764705882352899</v>
      </c>
      <c r="BH8" s="7">
        <v>3.5661764705882399</v>
      </c>
      <c r="BI8" s="9"/>
      <c r="BJ8" s="4">
        <v>4.0882352941176503</v>
      </c>
      <c r="BK8" s="4">
        <v>4.1212121212121202</v>
      </c>
      <c r="BL8" s="4">
        <v>3.4285714285714302</v>
      </c>
      <c r="BM8" s="4">
        <v>3.9142857142857101</v>
      </c>
      <c r="BN8" s="4">
        <v>3.9093137254902</v>
      </c>
      <c r="BO8" s="9"/>
      <c r="BP8" s="4">
        <v>2.75</v>
      </c>
      <c r="BQ8" s="4">
        <v>3</v>
      </c>
      <c r="BR8" s="4">
        <v>2.2258064516128999</v>
      </c>
      <c r="BS8" s="4">
        <v>2.5</v>
      </c>
      <c r="BT8" s="4">
        <v>2.0967741935483901</v>
      </c>
      <c r="BU8" s="9"/>
      <c r="BV8" s="4">
        <v>6.2962962962963003</v>
      </c>
      <c r="BW8" s="4">
        <v>15.685185185185199</v>
      </c>
      <c r="BX8" s="7">
        <v>21.981481481481499</v>
      </c>
      <c r="BY8" s="4">
        <v>13.9444444444444</v>
      </c>
      <c r="BZ8" s="10">
        <v>1</v>
      </c>
      <c r="CA8" s="9"/>
      <c r="CB8" s="4">
        <v>3.2058823529411802</v>
      </c>
      <c r="CC8" s="4">
        <v>2.0303030303030298</v>
      </c>
      <c r="CD8" s="4">
        <v>3.47058823529412</v>
      </c>
      <c r="CE8" s="9"/>
      <c r="CF8" s="10">
        <v>0.15625</v>
      </c>
      <c r="CG8" s="10">
        <v>0.75</v>
      </c>
      <c r="CH8" s="10">
        <v>0.59375</v>
      </c>
      <c r="CI8" s="10">
        <v>0.6875</v>
      </c>
      <c r="CJ8" s="10">
        <v>0.71875</v>
      </c>
      <c r="CK8" s="10">
        <v>0.78125</v>
      </c>
      <c r="CL8" s="10">
        <v>9.375E-2</v>
      </c>
      <c r="CM8" s="10">
        <v>0</v>
      </c>
      <c r="CN8" s="9"/>
    </row>
    <row r="9" spans="1:92" x14ac:dyDescent="0.25">
      <c r="A9" s="7"/>
      <c r="B9" s="9"/>
      <c r="C9" s="4"/>
      <c r="D9" s="9"/>
      <c r="E9" s="4"/>
      <c r="F9" s="4"/>
      <c r="G9" s="4"/>
      <c r="H9" s="4"/>
      <c r="I9" s="4"/>
      <c r="J9" s="4"/>
      <c r="K9" s="4"/>
      <c r="L9" s="4"/>
      <c r="M9" s="4"/>
      <c r="N9" s="4"/>
      <c r="O9" s="7"/>
      <c r="P9" s="9"/>
      <c r="Q9" s="4"/>
      <c r="R9" s="4"/>
      <c r="S9" s="4"/>
      <c r="T9" s="4"/>
      <c r="U9" s="7"/>
      <c r="V9" s="9"/>
      <c r="W9" s="4"/>
      <c r="X9" s="4"/>
      <c r="Y9" s="4"/>
      <c r="Z9" s="4"/>
      <c r="AA9" s="7"/>
      <c r="AB9" s="9"/>
      <c r="AC9" s="4"/>
      <c r="AD9" s="4"/>
      <c r="AE9" s="4"/>
      <c r="AF9" s="7"/>
      <c r="AG9" s="9"/>
      <c r="AH9" s="4"/>
      <c r="AI9" s="4"/>
      <c r="AJ9" s="4"/>
      <c r="AK9" s="7"/>
      <c r="AL9" s="9"/>
      <c r="AM9" s="4"/>
      <c r="AN9" s="4"/>
      <c r="AO9" s="4"/>
      <c r="AP9" s="7"/>
      <c r="AQ9" s="9"/>
      <c r="AR9" s="4"/>
      <c r="AS9" s="4"/>
      <c r="AT9" s="4"/>
      <c r="AU9" s="7"/>
      <c r="AV9" s="9"/>
      <c r="AW9" s="4"/>
      <c r="AX9" s="4"/>
      <c r="AY9" s="4"/>
      <c r="AZ9" s="4"/>
      <c r="BA9" s="4"/>
      <c r="BB9" s="4"/>
      <c r="BC9" s="9"/>
      <c r="BD9" s="4"/>
      <c r="BE9" s="4"/>
      <c r="BF9" s="4"/>
      <c r="BG9" s="4"/>
      <c r="BH9" s="7"/>
      <c r="BI9" s="9"/>
      <c r="BJ9" s="4"/>
      <c r="BK9" s="4"/>
      <c r="BL9" s="4"/>
      <c r="BM9" s="4"/>
      <c r="BN9" s="4"/>
      <c r="BO9" s="9"/>
      <c r="BP9" s="4"/>
      <c r="BQ9" s="4"/>
      <c r="BR9" s="4"/>
      <c r="BS9" s="4"/>
      <c r="BT9" s="4"/>
      <c r="BU9" s="9"/>
      <c r="BV9" s="4"/>
      <c r="BW9" s="4"/>
      <c r="BX9" s="7"/>
      <c r="BY9" s="4"/>
      <c r="BZ9" s="10"/>
      <c r="CA9" s="9"/>
      <c r="CB9" s="4"/>
      <c r="CC9" s="4"/>
      <c r="CD9" s="4"/>
      <c r="CE9" s="9"/>
      <c r="CF9" s="10"/>
      <c r="CG9" s="10"/>
      <c r="CH9" s="10"/>
      <c r="CI9" s="10"/>
      <c r="CJ9" s="10"/>
      <c r="CK9" s="10"/>
      <c r="CL9" s="10"/>
      <c r="CM9" s="10"/>
      <c r="CN9" s="9"/>
    </row>
    <row r="10" spans="1:92" x14ac:dyDescent="0.25">
      <c r="A10" s="7" t="s">
        <v>12</v>
      </c>
      <c r="B10" s="9"/>
      <c r="C10" s="4">
        <v>3.6332046332046302</v>
      </c>
      <c r="D10" s="9"/>
      <c r="E10" s="4">
        <v>3.7642585551330798</v>
      </c>
      <c r="F10" s="4">
        <v>3.7186311787072199</v>
      </c>
      <c r="G10" s="4">
        <v>3.58232931726908</v>
      </c>
      <c r="H10" s="4">
        <v>3.4163424124513599</v>
      </c>
      <c r="I10" s="4">
        <v>4.0384615384615401</v>
      </c>
      <c r="J10" s="4">
        <v>4.0588235294117601</v>
      </c>
      <c r="K10" s="4">
        <v>3.85214007782101</v>
      </c>
      <c r="L10" s="4">
        <v>3.9806949806949801</v>
      </c>
      <c r="M10" s="4">
        <v>3.6023166023165998</v>
      </c>
      <c r="N10" s="4">
        <v>4.1603053435114496</v>
      </c>
      <c r="O10" s="7">
        <v>3.8184264346764301</v>
      </c>
      <c r="P10" s="9"/>
      <c r="Q10" s="4">
        <v>3.6211604095563099</v>
      </c>
      <c r="R10" s="4">
        <v>3.70547945205479</v>
      </c>
      <c r="S10" s="4">
        <v>3.8993055555555598</v>
      </c>
      <c r="T10" s="4">
        <v>3.65292096219931</v>
      </c>
      <c r="U10" s="7">
        <v>3.7216494845360799</v>
      </c>
      <c r="V10" s="9"/>
      <c r="W10" s="4">
        <v>3.8250000000000002</v>
      </c>
      <c r="X10" s="4">
        <v>3.86231884057971</v>
      </c>
      <c r="Y10" s="4">
        <v>3.9142857142857101</v>
      </c>
      <c r="Z10" s="4">
        <v>3.7088122605364</v>
      </c>
      <c r="AA10" s="7">
        <v>3.83393501805054</v>
      </c>
      <c r="AB10" s="9"/>
      <c r="AC10" s="4">
        <v>3.3136531365313702</v>
      </c>
      <c r="AD10" s="4">
        <v>3.4981684981685</v>
      </c>
      <c r="AE10" s="4">
        <v>3.6052631578947398</v>
      </c>
      <c r="AF10" s="7">
        <v>3.47232947232947</v>
      </c>
      <c r="AG10" s="9"/>
      <c r="AH10" s="4">
        <v>3.45</v>
      </c>
      <c r="AI10" s="4">
        <v>3.5785440613026802</v>
      </c>
      <c r="AJ10" s="4">
        <v>3.5513307984790901</v>
      </c>
      <c r="AK10" s="7">
        <v>3.5107526881720399</v>
      </c>
      <c r="AL10" s="9"/>
      <c r="AM10" s="4">
        <v>3.2536764705882399</v>
      </c>
      <c r="AN10" s="4">
        <v>4.07287449392713</v>
      </c>
      <c r="AO10" s="4">
        <v>3.7276422764227601</v>
      </c>
      <c r="AP10" s="7">
        <v>3.6917404129793501</v>
      </c>
      <c r="AQ10" s="9"/>
      <c r="AR10" s="4">
        <v>3.2958801498127301</v>
      </c>
      <c r="AS10" s="4">
        <v>3.25</v>
      </c>
      <c r="AT10" s="4">
        <v>3.5427509293680299</v>
      </c>
      <c r="AU10" s="7">
        <v>3.3524904214559399</v>
      </c>
      <c r="AV10" s="9"/>
      <c r="AW10" s="4">
        <v>3.12</v>
      </c>
      <c r="AX10" s="4">
        <v>3.5</v>
      </c>
      <c r="AY10" s="4">
        <v>3.75</v>
      </c>
      <c r="AZ10" s="4">
        <v>3.9473684210526301</v>
      </c>
      <c r="BA10" s="4">
        <v>4.25</v>
      </c>
      <c r="BB10" s="4">
        <v>3.4933333333333301</v>
      </c>
      <c r="BC10" s="9"/>
      <c r="BD10" s="4">
        <v>3.7297297297297298</v>
      </c>
      <c r="BE10" s="4">
        <v>3.2140077821011701</v>
      </c>
      <c r="BF10" s="4">
        <v>3.35</v>
      </c>
      <c r="BG10" s="4">
        <v>3.7</v>
      </c>
      <c r="BH10" s="7">
        <v>3.4932432432432399</v>
      </c>
      <c r="BI10" s="9"/>
      <c r="BJ10" s="4">
        <v>4.02264150943396</v>
      </c>
      <c r="BK10" s="4">
        <v>4.1724137931034502</v>
      </c>
      <c r="BL10" s="4">
        <v>3.7547169811320802</v>
      </c>
      <c r="BM10" s="4">
        <v>3.93962264150943</v>
      </c>
      <c r="BN10" s="4">
        <v>3.9753787878787898</v>
      </c>
      <c r="BO10" s="9"/>
      <c r="BP10" s="4">
        <v>3.3603238866396801</v>
      </c>
      <c r="BQ10" s="4">
        <v>3.54132231404959</v>
      </c>
      <c r="BR10" s="4">
        <v>2.6348547717842301</v>
      </c>
      <c r="BS10" s="4">
        <v>3.0708333333333302</v>
      </c>
      <c r="BT10" s="4">
        <v>2.8304347826087</v>
      </c>
      <c r="BU10" s="9"/>
      <c r="BV10" s="4">
        <v>11.0350318471338</v>
      </c>
      <c r="BW10" s="4">
        <v>15.194267515923601</v>
      </c>
      <c r="BX10" s="7">
        <v>26.229299363057301</v>
      </c>
      <c r="BY10" s="4">
        <v>12.082802547770701</v>
      </c>
      <c r="BZ10" s="10">
        <v>1</v>
      </c>
      <c r="CA10" s="9"/>
      <c r="CB10" s="4">
        <v>3.046875</v>
      </c>
      <c r="CC10" s="4">
        <v>2.3603238866396801</v>
      </c>
      <c r="CD10" s="4">
        <v>3.49596774193548</v>
      </c>
      <c r="CE10" s="9"/>
      <c r="CF10" s="10">
        <v>0.158995815899582</v>
      </c>
      <c r="CG10" s="10">
        <v>0.69037656903765698</v>
      </c>
      <c r="CH10" s="10">
        <v>0.55230125523012596</v>
      </c>
      <c r="CI10" s="10">
        <v>0.69874476987447698</v>
      </c>
      <c r="CJ10" s="10">
        <v>0.67782426778242699</v>
      </c>
      <c r="CK10" s="10">
        <v>0.58995815899581605</v>
      </c>
      <c r="CL10" s="10">
        <v>0.171548117154812</v>
      </c>
      <c r="CM10" s="10">
        <v>7.9497907949790794E-2</v>
      </c>
      <c r="CN10" s="9"/>
    </row>
    <row r="12" spans="1:92" x14ac:dyDescent="0.25">
      <c r="A12" s="11" t="s">
        <v>13</v>
      </c>
    </row>
    <row r="13" spans="1:92" x14ac:dyDescent="0.25">
      <c r="C13" t="s">
        <v>18</v>
      </c>
      <c r="E13" t="s">
        <v>18</v>
      </c>
      <c r="F13" t="s">
        <v>18</v>
      </c>
      <c r="G13" t="s">
        <v>18</v>
      </c>
      <c r="H13" t="s">
        <v>18</v>
      </c>
      <c r="I13" t="s">
        <v>18</v>
      </c>
      <c r="J13" t="s">
        <v>18</v>
      </c>
      <c r="K13" t="s">
        <v>18</v>
      </c>
      <c r="L13" t="s">
        <v>18</v>
      </c>
      <c r="M13" t="s">
        <v>18</v>
      </c>
      <c r="N13" t="s">
        <v>18</v>
      </c>
      <c r="O13" t="s">
        <v>18</v>
      </c>
      <c r="Q13" t="s">
        <v>18</v>
      </c>
      <c r="R13" t="s">
        <v>18</v>
      </c>
      <c r="S13" t="s">
        <v>18</v>
      </c>
      <c r="T13" t="s">
        <v>18</v>
      </c>
      <c r="U13" t="s">
        <v>18</v>
      </c>
      <c r="W13" t="s">
        <v>18</v>
      </c>
      <c r="X13" t="s">
        <v>18</v>
      </c>
      <c r="Y13" t="s">
        <v>18</v>
      </c>
      <c r="Z13" t="s">
        <v>18</v>
      </c>
      <c r="AA13" t="s">
        <v>18</v>
      </c>
      <c r="AC13" t="s">
        <v>18</v>
      </c>
      <c r="AD13" t="s">
        <v>18</v>
      </c>
      <c r="AE13" t="s">
        <v>18</v>
      </c>
      <c r="AF13" t="s">
        <v>18</v>
      </c>
      <c r="AH13" t="s">
        <v>18</v>
      </c>
      <c r="AI13" t="s">
        <v>18</v>
      </c>
      <c r="AJ13" t="s">
        <v>18</v>
      </c>
      <c r="AK13" t="s">
        <v>18</v>
      </c>
      <c r="AM13" t="s">
        <v>18</v>
      </c>
      <c r="AN13" t="s">
        <v>18</v>
      </c>
      <c r="AO13" t="s">
        <v>18</v>
      </c>
      <c r="AP13" t="s">
        <v>18</v>
      </c>
      <c r="AR13" t="s">
        <v>18</v>
      </c>
      <c r="AS13" t="s">
        <v>18</v>
      </c>
      <c r="AT13" t="s">
        <v>18</v>
      </c>
      <c r="AU13" t="s">
        <v>18</v>
      </c>
      <c r="AW13" t="s">
        <v>18</v>
      </c>
      <c r="AX13" t="s">
        <v>18</v>
      </c>
      <c r="AY13" t="s">
        <v>18</v>
      </c>
      <c r="AZ13" t="s">
        <v>18</v>
      </c>
      <c r="BA13" t="s">
        <v>18</v>
      </c>
      <c r="BB13" t="s">
        <v>18</v>
      </c>
      <c r="BD13" t="s">
        <v>18</v>
      </c>
      <c r="BE13" t="s">
        <v>18</v>
      </c>
      <c r="BF13" t="s">
        <v>18</v>
      </c>
      <c r="BG13" t="s">
        <v>18</v>
      </c>
      <c r="BH13" t="s">
        <v>18</v>
      </c>
      <c r="BJ13" t="s">
        <v>18</v>
      </c>
      <c r="BK13" t="s">
        <v>18</v>
      </c>
      <c r="BL13" t="s">
        <v>18</v>
      </c>
      <c r="BM13" t="s">
        <v>18</v>
      </c>
      <c r="BN13" t="s">
        <v>18</v>
      </c>
      <c r="BP13" t="s">
        <v>18</v>
      </c>
      <c r="BQ13" t="s">
        <v>18</v>
      </c>
      <c r="BR13" t="s">
        <v>18</v>
      </c>
      <c r="BS13" t="s">
        <v>18</v>
      </c>
      <c r="BT13" t="s">
        <v>18</v>
      </c>
      <c r="BV13" t="s">
        <v>18</v>
      </c>
      <c r="BW13" t="s">
        <v>18</v>
      </c>
      <c r="BX13" t="s">
        <v>18</v>
      </c>
      <c r="BY13" t="s">
        <v>18</v>
      </c>
      <c r="BZ13" t="s">
        <v>18</v>
      </c>
      <c r="CB13" t="s">
        <v>18</v>
      </c>
      <c r="CC13" t="s">
        <v>18</v>
      </c>
      <c r="CD13" t="s">
        <v>18</v>
      </c>
      <c r="CF13" t="s">
        <v>18</v>
      </c>
      <c r="CG13" t="s">
        <v>18</v>
      </c>
      <c r="CH13" t="s">
        <v>18</v>
      </c>
      <c r="CI13" t="s">
        <v>18</v>
      </c>
      <c r="CJ13" t="s">
        <v>18</v>
      </c>
      <c r="CK13" t="s">
        <v>18</v>
      </c>
      <c r="CL13" t="s">
        <v>18</v>
      </c>
      <c r="CM13" t="s">
        <v>18</v>
      </c>
    </row>
    <row r="14" spans="1:92" x14ac:dyDescent="0.25">
      <c r="A14" t="s">
        <v>126</v>
      </c>
      <c r="C14">
        <v>9</v>
      </c>
      <c r="E14">
        <v>9</v>
      </c>
      <c r="F14">
        <v>9</v>
      </c>
      <c r="G14">
        <v>9</v>
      </c>
      <c r="H14">
        <v>9</v>
      </c>
      <c r="I14">
        <v>9</v>
      </c>
      <c r="J14">
        <v>9</v>
      </c>
      <c r="K14">
        <v>9</v>
      </c>
      <c r="L14">
        <v>9</v>
      </c>
      <c r="M14">
        <v>9</v>
      </c>
      <c r="N14">
        <v>9</v>
      </c>
      <c r="O14">
        <v>9</v>
      </c>
      <c r="Q14">
        <v>9</v>
      </c>
      <c r="R14">
        <v>9</v>
      </c>
      <c r="S14">
        <v>9</v>
      </c>
      <c r="T14">
        <v>9</v>
      </c>
      <c r="U14">
        <v>9</v>
      </c>
      <c r="W14">
        <v>9</v>
      </c>
      <c r="X14">
        <v>9</v>
      </c>
      <c r="Y14">
        <v>9</v>
      </c>
      <c r="Z14">
        <v>9</v>
      </c>
      <c r="AA14">
        <v>9</v>
      </c>
      <c r="AC14">
        <v>8</v>
      </c>
      <c r="AD14">
        <v>8</v>
      </c>
      <c r="AE14">
        <v>9</v>
      </c>
      <c r="AF14">
        <v>8</v>
      </c>
      <c r="AH14">
        <v>6</v>
      </c>
      <c r="AI14">
        <v>8</v>
      </c>
      <c r="AJ14">
        <v>8</v>
      </c>
      <c r="AK14">
        <v>6</v>
      </c>
      <c r="AM14">
        <v>9</v>
      </c>
      <c r="AN14">
        <v>8</v>
      </c>
      <c r="AO14">
        <v>9</v>
      </c>
      <c r="AP14">
        <v>8</v>
      </c>
      <c r="AR14">
        <v>9</v>
      </c>
      <c r="AS14">
        <v>8</v>
      </c>
      <c r="AT14">
        <v>9</v>
      </c>
      <c r="AU14">
        <v>8</v>
      </c>
      <c r="AW14">
        <v>0</v>
      </c>
      <c r="AX14">
        <v>0</v>
      </c>
      <c r="AY14">
        <v>0</v>
      </c>
      <c r="AZ14">
        <v>0</v>
      </c>
      <c r="BA14">
        <v>0</v>
      </c>
      <c r="BB14">
        <v>0</v>
      </c>
      <c r="BD14">
        <v>9</v>
      </c>
      <c r="BE14">
        <v>9</v>
      </c>
      <c r="BF14">
        <v>9</v>
      </c>
      <c r="BG14">
        <v>9</v>
      </c>
      <c r="BH14">
        <v>9</v>
      </c>
      <c r="BJ14">
        <v>9</v>
      </c>
      <c r="BK14">
        <v>9</v>
      </c>
      <c r="BL14">
        <v>9</v>
      </c>
      <c r="BM14">
        <v>9</v>
      </c>
      <c r="BN14">
        <v>9</v>
      </c>
      <c r="BP14">
        <v>8</v>
      </c>
      <c r="BQ14">
        <v>8</v>
      </c>
      <c r="BR14">
        <v>8</v>
      </c>
      <c r="BS14">
        <v>8</v>
      </c>
      <c r="BT14">
        <v>8</v>
      </c>
      <c r="BV14">
        <v>7</v>
      </c>
      <c r="BW14">
        <v>7</v>
      </c>
      <c r="BX14">
        <v>7</v>
      </c>
      <c r="BY14">
        <v>7</v>
      </c>
      <c r="BZ14">
        <v>7</v>
      </c>
      <c r="CB14">
        <v>9</v>
      </c>
      <c r="CC14">
        <v>9</v>
      </c>
      <c r="CD14">
        <v>9</v>
      </c>
      <c r="CF14">
        <v>7</v>
      </c>
      <c r="CG14">
        <v>7</v>
      </c>
      <c r="CH14">
        <v>7</v>
      </c>
      <c r="CI14">
        <v>7</v>
      </c>
      <c r="CJ14">
        <v>7</v>
      </c>
      <c r="CK14">
        <v>7</v>
      </c>
      <c r="CL14">
        <v>7</v>
      </c>
      <c r="CM14">
        <v>7</v>
      </c>
    </row>
    <row r="15" spans="1:92" x14ac:dyDescent="0.25">
      <c r="A15" t="s">
        <v>127</v>
      </c>
      <c r="C15">
        <v>9</v>
      </c>
      <c r="E15">
        <v>9</v>
      </c>
      <c r="F15">
        <v>8</v>
      </c>
      <c r="G15">
        <v>7</v>
      </c>
      <c r="H15">
        <v>8</v>
      </c>
      <c r="I15">
        <v>9</v>
      </c>
      <c r="J15">
        <v>7</v>
      </c>
      <c r="K15">
        <v>7</v>
      </c>
      <c r="L15">
        <v>9</v>
      </c>
      <c r="M15">
        <v>8</v>
      </c>
      <c r="N15">
        <v>9</v>
      </c>
      <c r="O15">
        <v>8</v>
      </c>
      <c r="Q15">
        <v>11</v>
      </c>
      <c r="R15">
        <v>11</v>
      </c>
      <c r="S15">
        <v>11</v>
      </c>
      <c r="T15">
        <v>10</v>
      </c>
      <c r="U15">
        <v>11</v>
      </c>
      <c r="W15">
        <v>11</v>
      </c>
      <c r="X15">
        <v>10</v>
      </c>
      <c r="Y15">
        <v>10</v>
      </c>
      <c r="Z15">
        <v>9</v>
      </c>
      <c r="AA15">
        <v>10</v>
      </c>
      <c r="AC15">
        <v>9</v>
      </c>
      <c r="AD15">
        <v>11</v>
      </c>
      <c r="AE15">
        <v>11</v>
      </c>
      <c r="AF15">
        <v>9</v>
      </c>
      <c r="AH15">
        <v>11</v>
      </c>
      <c r="AI15">
        <v>10</v>
      </c>
      <c r="AJ15">
        <v>11</v>
      </c>
      <c r="AK15">
        <v>10</v>
      </c>
      <c r="AM15">
        <v>10</v>
      </c>
      <c r="AN15">
        <v>8</v>
      </c>
      <c r="AO15">
        <v>9</v>
      </c>
      <c r="AP15">
        <v>8</v>
      </c>
      <c r="AR15">
        <v>9</v>
      </c>
      <c r="AS15">
        <v>9</v>
      </c>
      <c r="AT15">
        <v>9</v>
      </c>
      <c r="AU15">
        <v>8</v>
      </c>
      <c r="AW15">
        <v>0</v>
      </c>
      <c r="AX15">
        <v>0</v>
      </c>
      <c r="AY15">
        <v>0</v>
      </c>
      <c r="AZ15">
        <v>0</v>
      </c>
      <c r="BA15">
        <v>0</v>
      </c>
      <c r="BB15">
        <v>0</v>
      </c>
      <c r="BD15">
        <v>9</v>
      </c>
      <c r="BE15">
        <v>9</v>
      </c>
      <c r="BF15">
        <v>9</v>
      </c>
      <c r="BG15">
        <v>9</v>
      </c>
      <c r="BH15">
        <v>9</v>
      </c>
      <c r="BJ15">
        <v>10</v>
      </c>
      <c r="BK15">
        <v>9</v>
      </c>
      <c r="BL15">
        <v>10</v>
      </c>
      <c r="BM15">
        <v>10</v>
      </c>
      <c r="BN15">
        <v>10</v>
      </c>
      <c r="BP15">
        <v>9</v>
      </c>
      <c r="BQ15">
        <v>9</v>
      </c>
      <c r="BR15">
        <v>9</v>
      </c>
      <c r="BS15">
        <v>9</v>
      </c>
      <c r="BT15">
        <v>8</v>
      </c>
      <c r="BV15">
        <v>7</v>
      </c>
      <c r="BW15">
        <v>7</v>
      </c>
      <c r="BX15">
        <v>7</v>
      </c>
      <c r="BY15">
        <v>7</v>
      </c>
      <c r="BZ15">
        <v>7</v>
      </c>
      <c r="CB15">
        <v>9</v>
      </c>
      <c r="CC15">
        <v>9</v>
      </c>
      <c r="CD15">
        <v>9</v>
      </c>
      <c r="CF15">
        <v>9</v>
      </c>
      <c r="CG15">
        <v>9</v>
      </c>
      <c r="CH15">
        <v>9</v>
      </c>
      <c r="CI15">
        <v>9</v>
      </c>
      <c r="CJ15">
        <v>9</v>
      </c>
      <c r="CK15">
        <v>9</v>
      </c>
      <c r="CL15">
        <v>9</v>
      </c>
      <c r="CM15">
        <v>9</v>
      </c>
    </row>
    <row r="16" spans="1:92" x14ac:dyDescent="0.25">
      <c r="A16" t="s">
        <v>128</v>
      </c>
      <c r="C16">
        <v>16</v>
      </c>
      <c r="E16">
        <v>16</v>
      </c>
      <c r="F16">
        <v>16</v>
      </c>
      <c r="G16">
        <v>15</v>
      </c>
      <c r="H16">
        <v>16</v>
      </c>
      <c r="I16">
        <v>16</v>
      </c>
      <c r="J16">
        <v>16</v>
      </c>
      <c r="K16">
        <v>16</v>
      </c>
      <c r="L16">
        <v>16</v>
      </c>
      <c r="M16">
        <v>16</v>
      </c>
      <c r="N16">
        <v>16</v>
      </c>
      <c r="O16">
        <v>16</v>
      </c>
      <c r="Q16">
        <v>19</v>
      </c>
      <c r="R16">
        <v>18</v>
      </c>
      <c r="S16">
        <v>17</v>
      </c>
      <c r="T16">
        <v>19</v>
      </c>
      <c r="U16">
        <v>18</v>
      </c>
      <c r="W16">
        <v>17</v>
      </c>
      <c r="X16">
        <v>17</v>
      </c>
      <c r="Y16">
        <v>17</v>
      </c>
      <c r="Z16">
        <v>15</v>
      </c>
      <c r="AA16">
        <v>17</v>
      </c>
      <c r="AC16">
        <v>15</v>
      </c>
      <c r="AD16">
        <v>15</v>
      </c>
      <c r="AE16">
        <v>13</v>
      </c>
      <c r="AF16">
        <v>13</v>
      </c>
      <c r="AH16">
        <v>16</v>
      </c>
      <c r="AI16">
        <v>15</v>
      </c>
      <c r="AJ16">
        <v>14</v>
      </c>
      <c r="AK16">
        <v>13</v>
      </c>
      <c r="AM16">
        <v>15</v>
      </c>
      <c r="AN16">
        <v>16</v>
      </c>
      <c r="AO16">
        <v>14</v>
      </c>
      <c r="AP16">
        <v>13</v>
      </c>
      <c r="AR16">
        <v>15</v>
      </c>
      <c r="AS16">
        <v>16</v>
      </c>
      <c r="AT16">
        <v>16</v>
      </c>
      <c r="AU16">
        <v>15</v>
      </c>
      <c r="AW16">
        <v>0</v>
      </c>
      <c r="AX16">
        <v>0</v>
      </c>
      <c r="AY16">
        <v>0</v>
      </c>
      <c r="AZ16">
        <v>0</v>
      </c>
      <c r="BA16">
        <v>0</v>
      </c>
      <c r="BB16">
        <v>0</v>
      </c>
      <c r="BD16">
        <v>16</v>
      </c>
      <c r="BE16">
        <v>16</v>
      </c>
      <c r="BF16">
        <v>16</v>
      </c>
      <c r="BG16">
        <v>16</v>
      </c>
      <c r="BH16">
        <v>16</v>
      </c>
      <c r="BJ16">
        <v>15</v>
      </c>
      <c r="BK16">
        <v>15</v>
      </c>
      <c r="BL16">
        <v>16</v>
      </c>
      <c r="BM16">
        <v>16</v>
      </c>
      <c r="BN16">
        <v>15</v>
      </c>
      <c r="BP16">
        <v>15</v>
      </c>
      <c r="BQ16">
        <v>15</v>
      </c>
      <c r="BR16">
        <v>14</v>
      </c>
      <c r="BS16">
        <v>13</v>
      </c>
      <c r="BT16">
        <v>15</v>
      </c>
      <c r="BV16">
        <v>13</v>
      </c>
      <c r="BW16">
        <v>13</v>
      </c>
      <c r="BX16">
        <v>13</v>
      </c>
      <c r="BY16">
        <v>13</v>
      </c>
      <c r="BZ16">
        <v>13</v>
      </c>
      <c r="CB16">
        <v>16</v>
      </c>
      <c r="CC16">
        <v>15</v>
      </c>
      <c r="CD16">
        <v>16</v>
      </c>
      <c r="CF16">
        <v>16</v>
      </c>
      <c r="CG16">
        <v>16</v>
      </c>
      <c r="CH16">
        <v>16</v>
      </c>
      <c r="CI16">
        <v>16</v>
      </c>
      <c r="CJ16">
        <v>16</v>
      </c>
      <c r="CK16">
        <v>16</v>
      </c>
      <c r="CL16">
        <v>16</v>
      </c>
      <c r="CM16">
        <v>16</v>
      </c>
    </row>
    <row r="18" spans="1:92" x14ac:dyDescent="0.25">
      <c r="A18" t="s">
        <v>129</v>
      </c>
      <c r="C18">
        <v>34</v>
      </c>
      <c r="E18">
        <v>34</v>
      </c>
      <c r="F18">
        <v>33</v>
      </c>
      <c r="G18">
        <v>31</v>
      </c>
      <c r="H18">
        <v>33</v>
      </c>
      <c r="I18">
        <v>34</v>
      </c>
      <c r="J18">
        <v>32</v>
      </c>
      <c r="K18">
        <v>32</v>
      </c>
      <c r="L18">
        <v>34</v>
      </c>
      <c r="M18">
        <v>33</v>
      </c>
      <c r="N18">
        <v>34</v>
      </c>
      <c r="O18">
        <v>33</v>
      </c>
      <c r="Q18">
        <v>39</v>
      </c>
      <c r="R18">
        <v>38</v>
      </c>
      <c r="S18">
        <v>37</v>
      </c>
      <c r="T18">
        <v>38</v>
      </c>
      <c r="U18">
        <v>38</v>
      </c>
      <c r="W18">
        <v>37</v>
      </c>
      <c r="X18">
        <v>36</v>
      </c>
      <c r="Y18">
        <v>36</v>
      </c>
      <c r="Z18">
        <v>33</v>
      </c>
      <c r="AA18">
        <v>36</v>
      </c>
      <c r="AC18">
        <v>32</v>
      </c>
      <c r="AD18">
        <v>34</v>
      </c>
      <c r="AE18">
        <v>33</v>
      </c>
      <c r="AF18">
        <v>30</v>
      </c>
      <c r="AH18">
        <v>33</v>
      </c>
      <c r="AI18">
        <v>33</v>
      </c>
      <c r="AJ18">
        <v>33</v>
      </c>
      <c r="AK18">
        <v>29</v>
      </c>
      <c r="AM18">
        <v>34</v>
      </c>
      <c r="AN18">
        <v>32</v>
      </c>
      <c r="AO18">
        <v>32</v>
      </c>
      <c r="AP18">
        <v>29</v>
      </c>
      <c r="AR18">
        <v>33</v>
      </c>
      <c r="AS18">
        <v>33</v>
      </c>
      <c r="AT18">
        <v>34</v>
      </c>
      <c r="AU18">
        <v>31</v>
      </c>
      <c r="AW18">
        <v>0</v>
      </c>
      <c r="AX18">
        <v>0</v>
      </c>
      <c r="AY18">
        <v>0</v>
      </c>
      <c r="AZ18">
        <v>0</v>
      </c>
      <c r="BA18">
        <v>0</v>
      </c>
      <c r="BB18">
        <v>0</v>
      </c>
      <c r="BD18">
        <v>34</v>
      </c>
      <c r="BE18">
        <v>34</v>
      </c>
      <c r="BF18">
        <v>34</v>
      </c>
      <c r="BG18">
        <v>34</v>
      </c>
      <c r="BH18">
        <v>34</v>
      </c>
      <c r="BJ18">
        <v>34</v>
      </c>
      <c r="BK18">
        <v>33</v>
      </c>
      <c r="BL18">
        <v>35</v>
      </c>
      <c r="BM18">
        <v>35</v>
      </c>
      <c r="BN18">
        <v>34</v>
      </c>
      <c r="BP18">
        <v>32</v>
      </c>
      <c r="BQ18">
        <v>32</v>
      </c>
      <c r="BR18">
        <v>31</v>
      </c>
      <c r="BS18">
        <v>30</v>
      </c>
      <c r="BT18">
        <v>31</v>
      </c>
      <c r="BV18">
        <v>27</v>
      </c>
      <c r="BW18">
        <v>27</v>
      </c>
      <c r="BX18">
        <v>27</v>
      </c>
      <c r="BY18">
        <v>27</v>
      </c>
      <c r="BZ18">
        <v>27</v>
      </c>
      <c r="CB18">
        <v>34</v>
      </c>
      <c r="CC18">
        <v>33</v>
      </c>
      <c r="CD18">
        <v>34</v>
      </c>
      <c r="CF18">
        <v>32</v>
      </c>
      <c r="CG18">
        <v>32</v>
      </c>
      <c r="CH18">
        <v>32</v>
      </c>
      <c r="CI18">
        <v>32</v>
      </c>
      <c r="CJ18">
        <v>32</v>
      </c>
      <c r="CK18">
        <v>32</v>
      </c>
      <c r="CL18">
        <v>32</v>
      </c>
      <c r="CM18">
        <v>32</v>
      </c>
    </row>
    <row r="20" spans="1:92" x14ac:dyDescent="0.25">
      <c r="A20" t="s">
        <v>12</v>
      </c>
      <c r="C20">
        <v>259</v>
      </c>
      <c r="E20">
        <v>263</v>
      </c>
      <c r="F20">
        <v>263</v>
      </c>
      <c r="G20">
        <v>249</v>
      </c>
      <c r="H20">
        <v>257</v>
      </c>
      <c r="I20">
        <v>260</v>
      </c>
      <c r="J20">
        <v>255</v>
      </c>
      <c r="K20">
        <v>257</v>
      </c>
      <c r="L20">
        <v>259</v>
      </c>
      <c r="M20">
        <v>259</v>
      </c>
      <c r="N20">
        <v>262</v>
      </c>
      <c r="O20">
        <v>260</v>
      </c>
      <c r="Q20">
        <v>293</v>
      </c>
      <c r="R20">
        <v>292</v>
      </c>
      <c r="S20">
        <v>288</v>
      </c>
      <c r="T20">
        <v>291</v>
      </c>
      <c r="U20">
        <v>291</v>
      </c>
      <c r="W20">
        <v>280</v>
      </c>
      <c r="X20">
        <v>276</v>
      </c>
      <c r="Y20">
        <v>280</v>
      </c>
      <c r="Z20">
        <v>261</v>
      </c>
      <c r="AA20">
        <v>277</v>
      </c>
      <c r="AC20">
        <v>271</v>
      </c>
      <c r="AD20">
        <v>273</v>
      </c>
      <c r="AE20">
        <v>266</v>
      </c>
      <c r="AF20">
        <v>259</v>
      </c>
      <c r="AH20">
        <v>260</v>
      </c>
      <c r="AI20">
        <v>261</v>
      </c>
      <c r="AJ20">
        <v>263</v>
      </c>
      <c r="AK20">
        <v>248</v>
      </c>
      <c r="AM20">
        <v>272</v>
      </c>
      <c r="AN20">
        <v>247</v>
      </c>
      <c r="AO20">
        <v>246</v>
      </c>
      <c r="AP20">
        <v>226</v>
      </c>
      <c r="AR20">
        <v>267</v>
      </c>
      <c r="AS20">
        <v>268</v>
      </c>
      <c r="AT20">
        <v>269</v>
      </c>
      <c r="AU20">
        <v>261</v>
      </c>
      <c r="AW20">
        <v>75</v>
      </c>
      <c r="AX20">
        <v>76</v>
      </c>
      <c r="AY20">
        <v>76</v>
      </c>
      <c r="AZ20">
        <v>76</v>
      </c>
      <c r="BA20">
        <v>76</v>
      </c>
      <c r="BB20">
        <v>75</v>
      </c>
      <c r="BD20">
        <v>259</v>
      </c>
      <c r="BE20">
        <v>257</v>
      </c>
      <c r="BF20">
        <v>260</v>
      </c>
      <c r="BG20">
        <v>260</v>
      </c>
      <c r="BH20">
        <v>259</v>
      </c>
      <c r="BJ20">
        <v>265</v>
      </c>
      <c r="BK20">
        <v>261</v>
      </c>
      <c r="BL20">
        <v>265</v>
      </c>
      <c r="BM20">
        <v>265</v>
      </c>
      <c r="BN20">
        <v>264</v>
      </c>
      <c r="BP20">
        <v>247</v>
      </c>
      <c r="BQ20">
        <v>242</v>
      </c>
      <c r="BR20">
        <v>241</v>
      </c>
      <c r="BS20">
        <v>240</v>
      </c>
      <c r="BT20">
        <v>230</v>
      </c>
      <c r="BV20">
        <v>157</v>
      </c>
      <c r="BW20">
        <v>157</v>
      </c>
      <c r="BX20">
        <v>157</v>
      </c>
      <c r="BY20">
        <v>157</v>
      </c>
      <c r="BZ20">
        <v>157</v>
      </c>
      <c r="CB20">
        <v>256</v>
      </c>
      <c r="CC20">
        <v>247</v>
      </c>
      <c r="CD20">
        <v>248</v>
      </c>
      <c r="CF20">
        <v>239</v>
      </c>
      <c r="CG20">
        <v>239</v>
      </c>
      <c r="CH20">
        <v>239</v>
      </c>
      <c r="CI20">
        <v>239</v>
      </c>
      <c r="CJ20">
        <v>239</v>
      </c>
      <c r="CK20">
        <v>239</v>
      </c>
      <c r="CL20">
        <v>239</v>
      </c>
      <c r="CM20">
        <v>239</v>
      </c>
    </row>
    <row r="22" spans="1:92" x14ac:dyDescent="0.25">
      <c r="A22" s="13" t="s">
        <v>14</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row>
    <row r="23" spans="1:92" x14ac:dyDescent="0.25">
      <c r="A23" s="12"/>
      <c r="B23" s="12"/>
      <c r="C23" s="12" t="s">
        <v>19</v>
      </c>
      <c r="D23" s="12"/>
      <c r="E23" s="12" t="s">
        <v>19</v>
      </c>
      <c r="F23" s="12" t="s">
        <v>19</v>
      </c>
      <c r="G23" s="12" t="s">
        <v>19</v>
      </c>
      <c r="H23" s="12" t="s">
        <v>19</v>
      </c>
      <c r="I23" s="12" t="s">
        <v>19</v>
      </c>
      <c r="J23" s="12" t="s">
        <v>19</v>
      </c>
      <c r="K23" s="12" t="s">
        <v>19</v>
      </c>
      <c r="L23" s="12" t="s">
        <v>19</v>
      </c>
      <c r="M23" s="12" t="s">
        <v>19</v>
      </c>
      <c r="N23" s="12" t="s">
        <v>19</v>
      </c>
      <c r="O23" s="12" t="s">
        <v>19</v>
      </c>
      <c r="P23" s="12"/>
      <c r="Q23" s="12" t="s">
        <v>19</v>
      </c>
      <c r="R23" s="12" t="s">
        <v>19</v>
      </c>
      <c r="S23" s="12" t="s">
        <v>19</v>
      </c>
      <c r="T23" s="12" t="s">
        <v>19</v>
      </c>
      <c r="U23" s="12" t="s">
        <v>19</v>
      </c>
      <c r="V23" s="12"/>
      <c r="W23" s="12" t="s">
        <v>19</v>
      </c>
      <c r="X23" s="12" t="s">
        <v>19</v>
      </c>
      <c r="Y23" s="12" t="s">
        <v>19</v>
      </c>
      <c r="Z23" s="12" t="s">
        <v>19</v>
      </c>
      <c r="AA23" s="12" t="s">
        <v>19</v>
      </c>
      <c r="AB23" s="12"/>
      <c r="AC23" s="12" t="s">
        <v>19</v>
      </c>
      <c r="AD23" s="12" t="s">
        <v>19</v>
      </c>
      <c r="AE23" s="12" t="s">
        <v>19</v>
      </c>
      <c r="AF23" s="12" t="s">
        <v>19</v>
      </c>
      <c r="AG23" s="12"/>
      <c r="AH23" s="12" t="s">
        <v>19</v>
      </c>
      <c r="AI23" s="12" t="s">
        <v>19</v>
      </c>
      <c r="AJ23" s="12" t="s">
        <v>19</v>
      </c>
      <c r="AK23" s="12" t="s">
        <v>19</v>
      </c>
      <c r="AL23" s="12"/>
      <c r="AM23" s="12" t="s">
        <v>19</v>
      </c>
      <c r="AN23" s="12" t="s">
        <v>19</v>
      </c>
      <c r="AO23" s="12" t="s">
        <v>19</v>
      </c>
      <c r="AP23" s="12" t="s">
        <v>19</v>
      </c>
      <c r="AQ23" s="12"/>
      <c r="AR23" s="12" t="s">
        <v>19</v>
      </c>
      <c r="AS23" s="12" t="s">
        <v>19</v>
      </c>
      <c r="AT23" s="12" t="s">
        <v>19</v>
      </c>
      <c r="AU23" s="12" t="s">
        <v>19</v>
      </c>
      <c r="AV23" s="12"/>
      <c r="AW23" s="12" t="s">
        <v>19</v>
      </c>
      <c r="AX23" s="12" t="s">
        <v>19</v>
      </c>
      <c r="AY23" s="12" t="s">
        <v>19</v>
      </c>
      <c r="AZ23" s="12" t="s">
        <v>19</v>
      </c>
      <c r="BA23" s="12" t="s">
        <v>19</v>
      </c>
      <c r="BB23" s="12" t="s">
        <v>19</v>
      </c>
      <c r="BC23" s="12"/>
      <c r="BD23" s="12" t="s">
        <v>19</v>
      </c>
      <c r="BE23" s="12" t="s">
        <v>19</v>
      </c>
      <c r="BF23" s="12" t="s">
        <v>19</v>
      </c>
      <c r="BG23" s="12" t="s">
        <v>19</v>
      </c>
      <c r="BH23" s="12" t="s">
        <v>19</v>
      </c>
      <c r="BI23" s="12"/>
      <c r="BJ23" s="12" t="s">
        <v>19</v>
      </c>
      <c r="BK23" s="12" t="s">
        <v>19</v>
      </c>
      <c r="BL23" s="12" t="s">
        <v>19</v>
      </c>
      <c r="BM23" s="12" t="s">
        <v>19</v>
      </c>
      <c r="BN23" s="12" t="s">
        <v>19</v>
      </c>
      <c r="BO23" s="12"/>
      <c r="BP23" s="12" t="s">
        <v>19</v>
      </c>
      <c r="BQ23" s="12" t="s">
        <v>19</v>
      </c>
      <c r="BR23" s="12" t="s">
        <v>19</v>
      </c>
      <c r="BS23" s="12" t="s">
        <v>19</v>
      </c>
      <c r="BT23" s="12" t="s">
        <v>19</v>
      </c>
      <c r="BU23" s="12"/>
      <c r="BV23" s="12" t="s">
        <v>19</v>
      </c>
      <c r="BW23" s="12" t="s">
        <v>19</v>
      </c>
      <c r="BX23" s="12" t="s">
        <v>19</v>
      </c>
      <c r="BY23" s="12" t="s">
        <v>19</v>
      </c>
      <c r="BZ23" s="12" t="s">
        <v>19</v>
      </c>
      <c r="CA23" s="12"/>
      <c r="CB23" s="12" t="s">
        <v>19</v>
      </c>
      <c r="CC23" s="12" t="s">
        <v>19</v>
      </c>
      <c r="CD23" s="12" t="s">
        <v>19</v>
      </c>
      <c r="CE23" s="12"/>
      <c r="CF23" s="12" t="s">
        <v>19</v>
      </c>
      <c r="CG23" s="12" t="s">
        <v>19</v>
      </c>
      <c r="CH23" s="12" t="s">
        <v>19</v>
      </c>
      <c r="CI23" s="12" t="s">
        <v>19</v>
      </c>
      <c r="CJ23" s="12" t="s">
        <v>19</v>
      </c>
      <c r="CK23" s="12" t="s">
        <v>19</v>
      </c>
      <c r="CL23" s="12" t="s">
        <v>19</v>
      </c>
      <c r="CM23" s="12" t="s">
        <v>19</v>
      </c>
      <c r="CN23" s="12"/>
    </row>
    <row r="24" spans="1:92" x14ac:dyDescent="0.25">
      <c r="A24" s="12" t="s">
        <v>126</v>
      </c>
      <c r="B24" s="12"/>
      <c r="C24" s="12" t="s">
        <v>20</v>
      </c>
      <c r="D24" s="12"/>
      <c r="E24" s="12" t="s">
        <v>20</v>
      </c>
      <c r="F24" s="12" t="s">
        <v>20</v>
      </c>
      <c r="G24" s="12" t="s">
        <v>20</v>
      </c>
      <c r="H24" s="12" t="s">
        <v>20</v>
      </c>
      <c r="I24" s="12" t="s">
        <v>20</v>
      </c>
      <c r="J24" s="12" t="s">
        <v>20</v>
      </c>
      <c r="K24" s="12" t="s">
        <v>20</v>
      </c>
      <c r="L24" s="12" t="s">
        <v>20</v>
      </c>
      <c r="M24" s="12" t="s">
        <v>20</v>
      </c>
      <c r="N24" s="12" t="s">
        <v>20</v>
      </c>
      <c r="O24" s="12" t="s">
        <v>20</v>
      </c>
      <c r="P24" s="12"/>
      <c r="Q24" s="12" t="s">
        <v>20</v>
      </c>
      <c r="R24" s="12" t="s">
        <v>20</v>
      </c>
      <c r="S24" s="12" t="s">
        <v>20</v>
      </c>
      <c r="T24" s="12" t="s">
        <v>20</v>
      </c>
      <c r="U24" s="12" t="s">
        <v>20</v>
      </c>
      <c r="V24" s="12"/>
      <c r="W24" s="12" t="s">
        <v>20</v>
      </c>
      <c r="X24" s="12" t="s">
        <v>20</v>
      </c>
      <c r="Y24" s="12" t="s">
        <v>20</v>
      </c>
      <c r="Z24" s="12" t="s">
        <v>20</v>
      </c>
      <c r="AA24" s="12" t="s">
        <v>20</v>
      </c>
      <c r="AB24" s="12"/>
      <c r="AC24" s="12" t="s">
        <v>20</v>
      </c>
      <c r="AD24" s="12" t="s">
        <v>20</v>
      </c>
      <c r="AE24" s="12" t="s">
        <v>20</v>
      </c>
      <c r="AF24" s="12" t="s">
        <v>20</v>
      </c>
      <c r="AG24" s="12"/>
      <c r="AH24" s="12" t="s">
        <v>20</v>
      </c>
      <c r="AI24" s="12" t="s">
        <v>20</v>
      </c>
      <c r="AJ24" s="12" t="s">
        <v>20</v>
      </c>
      <c r="AK24" s="12" t="s">
        <v>20</v>
      </c>
      <c r="AL24" s="12"/>
      <c r="AM24" s="12" t="s">
        <v>20</v>
      </c>
      <c r="AN24" s="12" t="s">
        <v>20</v>
      </c>
      <c r="AO24" s="12" t="s">
        <v>20</v>
      </c>
      <c r="AP24" s="12" t="s">
        <v>20</v>
      </c>
      <c r="AQ24" s="12"/>
      <c r="AR24" s="12" t="s">
        <v>20</v>
      </c>
      <c r="AS24" s="12" t="s">
        <v>20</v>
      </c>
      <c r="AT24" s="12" t="s">
        <v>20</v>
      </c>
      <c r="AU24" s="12" t="s">
        <v>20</v>
      </c>
      <c r="AV24" s="12"/>
      <c r="AW24" s="12" t="s">
        <v>20</v>
      </c>
      <c r="AX24" s="12" t="s">
        <v>20</v>
      </c>
      <c r="AY24" s="12" t="s">
        <v>20</v>
      </c>
      <c r="AZ24" s="12" t="s">
        <v>20</v>
      </c>
      <c r="BA24" s="12" t="s">
        <v>20</v>
      </c>
      <c r="BB24" s="12" t="s">
        <v>20</v>
      </c>
      <c r="BC24" s="12"/>
      <c r="BD24" s="12" t="s">
        <v>20</v>
      </c>
      <c r="BE24" s="12" t="s">
        <v>20</v>
      </c>
      <c r="BF24" s="12" t="s">
        <v>20</v>
      </c>
      <c r="BG24" s="12" t="s">
        <v>20</v>
      </c>
      <c r="BH24" s="12" t="s">
        <v>20</v>
      </c>
      <c r="BI24" s="12"/>
      <c r="BJ24" s="12" t="s">
        <v>20</v>
      </c>
      <c r="BK24" s="12" t="s">
        <v>20</v>
      </c>
      <c r="BL24" s="12" t="s">
        <v>20</v>
      </c>
      <c r="BM24" s="12" t="s">
        <v>20</v>
      </c>
      <c r="BN24" s="12" t="s">
        <v>20</v>
      </c>
      <c r="BO24" s="12"/>
      <c r="BP24" s="12" t="s">
        <v>20</v>
      </c>
      <c r="BQ24" s="12" t="s">
        <v>20</v>
      </c>
      <c r="BR24" s="12" t="s">
        <v>20</v>
      </c>
      <c r="BS24" s="12" t="s">
        <v>20</v>
      </c>
      <c r="BT24" s="12" t="s">
        <v>20</v>
      </c>
      <c r="BU24" s="12"/>
      <c r="BV24" s="12" t="s">
        <v>20</v>
      </c>
      <c r="BW24" s="12" t="s">
        <v>20</v>
      </c>
      <c r="BX24" s="12" t="s">
        <v>20</v>
      </c>
      <c r="BY24" s="12" t="s">
        <v>20</v>
      </c>
      <c r="BZ24" s="12" t="s">
        <v>20</v>
      </c>
      <c r="CA24" s="12"/>
      <c r="CB24" s="12" t="s">
        <v>20</v>
      </c>
      <c r="CC24" s="12" t="s">
        <v>20</v>
      </c>
      <c r="CD24" s="12" t="s">
        <v>20</v>
      </c>
      <c r="CE24" s="12"/>
      <c r="CF24" s="12" t="s">
        <v>20</v>
      </c>
      <c r="CG24" s="12" t="s">
        <v>20</v>
      </c>
      <c r="CH24" s="12" t="s">
        <v>20</v>
      </c>
      <c r="CI24" s="12" t="s">
        <v>20</v>
      </c>
      <c r="CJ24" s="12" t="s">
        <v>20</v>
      </c>
      <c r="CK24" s="12" t="s">
        <v>20</v>
      </c>
      <c r="CL24" s="12" t="s">
        <v>20</v>
      </c>
      <c r="CM24" s="12" t="s">
        <v>20</v>
      </c>
      <c r="CN24" s="12"/>
    </row>
    <row r="25" spans="1:92" x14ac:dyDescent="0.25">
      <c r="A25" s="12" t="s">
        <v>127</v>
      </c>
      <c r="B25" s="12"/>
      <c r="C25" s="12">
        <v>-0.55555555555555503</v>
      </c>
      <c r="D25" s="12"/>
      <c r="E25" s="12">
        <v>-0.11111111111111099</v>
      </c>
      <c r="F25" s="12">
        <v>-0.65</v>
      </c>
      <c r="G25" s="12">
        <v>-0.51428571428571401</v>
      </c>
      <c r="H25" s="12">
        <v>0.5</v>
      </c>
      <c r="I25" s="12">
        <v>-0.4</v>
      </c>
      <c r="J25" s="12">
        <v>-0.25714285714285701</v>
      </c>
      <c r="K25" s="12">
        <v>-0.42857142857142799</v>
      </c>
      <c r="L25" s="12">
        <v>-0.28888888888889003</v>
      </c>
      <c r="M25" s="12">
        <v>-0.375</v>
      </c>
      <c r="N25" s="12">
        <v>-0.17777777777777801</v>
      </c>
      <c r="O25" s="12">
        <v>-0.27652777777777798</v>
      </c>
      <c r="P25" s="12"/>
      <c r="Q25" s="12">
        <v>-0.48484848484848497</v>
      </c>
      <c r="R25" s="12">
        <v>0.13636363636363599</v>
      </c>
      <c r="S25" s="12">
        <v>-0.78787878787878796</v>
      </c>
      <c r="T25" s="12">
        <v>-0.83333333333333304</v>
      </c>
      <c r="U25" s="12">
        <v>-0.47727272727272801</v>
      </c>
      <c r="V25" s="12"/>
      <c r="W25" s="12">
        <v>-0.13636363636363599</v>
      </c>
      <c r="X25" s="12">
        <v>0.1</v>
      </c>
      <c r="Y25" s="12">
        <v>0.233333333333333</v>
      </c>
      <c r="Z25" s="12">
        <v>-0.72222222222222199</v>
      </c>
      <c r="AA25" s="12">
        <v>-0.133333333333333</v>
      </c>
      <c r="AB25" s="12"/>
      <c r="AC25" s="12">
        <v>-0.77777777777777801</v>
      </c>
      <c r="AD25" s="12">
        <v>-0.75757575757575701</v>
      </c>
      <c r="AE25" s="12">
        <v>0.25757575757575701</v>
      </c>
      <c r="AF25" s="12">
        <v>-0.53703703703703698</v>
      </c>
      <c r="AG25" s="12"/>
      <c r="AH25" s="12">
        <v>-0.74242424242424299</v>
      </c>
      <c r="AI25" s="12">
        <v>-0.66666666666666696</v>
      </c>
      <c r="AJ25" s="12">
        <v>-7.5757575757575704E-2</v>
      </c>
      <c r="AK25" s="12">
        <v>-0.52222222222222303</v>
      </c>
      <c r="AL25" s="12"/>
      <c r="AM25" s="12">
        <v>0.266666666666667</v>
      </c>
      <c r="AN25" s="12">
        <v>2.4999999999999901E-2</v>
      </c>
      <c r="AO25" s="12">
        <v>-0.5</v>
      </c>
      <c r="AP25" s="12">
        <v>-0.2</v>
      </c>
      <c r="AQ25" s="12"/>
      <c r="AR25" s="12">
        <v>0.16666666666666699</v>
      </c>
      <c r="AS25" s="12">
        <v>0.83333333333333304</v>
      </c>
      <c r="AT25" s="12">
        <v>-0.88888888888888895</v>
      </c>
      <c r="AU25" s="12">
        <v>-6.94444444444446E-2</v>
      </c>
      <c r="AV25" s="12"/>
      <c r="AW25" s="12" t="s">
        <v>20</v>
      </c>
      <c r="AX25" s="12" t="s">
        <v>20</v>
      </c>
      <c r="AY25" s="12" t="s">
        <v>20</v>
      </c>
      <c r="AZ25" s="12" t="s">
        <v>20</v>
      </c>
      <c r="BA25" s="12" t="s">
        <v>20</v>
      </c>
      <c r="BB25" s="12" t="s">
        <v>20</v>
      </c>
      <c r="BC25" s="12"/>
      <c r="BD25" s="12">
        <v>-8.8888888888889503E-2</v>
      </c>
      <c r="BE25" s="12">
        <v>0.37777777777777799</v>
      </c>
      <c r="BF25" s="12">
        <v>-0.57777777777777795</v>
      </c>
      <c r="BG25" s="12">
        <v>-0.55555555555555503</v>
      </c>
      <c r="BH25" s="12">
        <v>-0.211111111111111</v>
      </c>
      <c r="BI25" s="12"/>
      <c r="BJ25" s="12">
        <v>0.36666666666666697</v>
      </c>
      <c r="BK25" s="12">
        <v>-0.16666666666666699</v>
      </c>
      <c r="BL25" s="12">
        <v>-0.133333333333333</v>
      </c>
      <c r="BM25" s="12">
        <v>-0.7</v>
      </c>
      <c r="BN25" s="12">
        <v>-0.141666666666666</v>
      </c>
      <c r="BO25" s="12"/>
      <c r="BP25" s="12">
        <v>-0.66666666666666696</v>
      </c>
      <c r="BQ25" s="12">
        <v>-1</v>
      </c>
      <c r="BR25" s="12">
        <v>-0.93333333333333302</v>
      </c>
      <c r="BS25" s="12">
        <v>-0.422222222222222</v>
      </c>
      <c r="BT25" s="12">
        <v>-1.85</v>
      </c>
      <c r="BU25" s="12"/>
      <c r="BV25" s="12">
        <v>-4.3809523809523796</v>
      </c>
      <c r="BW25" s="12">
        <v>8.6190476190476204</v>
      </c>
      <c r="BX25" s="12">
        <v>4.2380952380952399</v>
      </c>
      <c r="BY25" s="12">
        <v>0.59523809523809501</v>
      </c>
      <c r="BZ25" s="12">
        <v>0</v>
      </c>
      <c r="CA25" s="12"/>
      <c r="CB25" s="12">
        <v>0.31111111111111101</v>
      </c>
      <c r="CC25" s="12">
        <v>-1.0444444444444401</v>
      </c>
      <c r="CD25" s="12" t="s">
        <v>20</v>
      </c>
      <c r="CE25" s="12"/>
      <c r="CF25" s="12">
        <v>0.24444444444444399</v>
      </c>
      <c r="CG25" s="12">
        <v>0.155555555555556</v>
      </c>
      <c r="CH25" s="12">
        <v>6.6666666666666693E-2</v>
      </c>
      <c r="CI25" s="12">
        <v>-0.133333333333333</v>
      </c>
      <c r="CJ25" s="12">
        <v>0.46666666666666701</v>
      </c>
      <c r="CK25" s="12">
        <v>0.37777777777777799</v>
      </c>
      <c r="CL25" s="12">
        <v>0</v>
      </c>
      <c r="CM25" s="12">
        <v>0</v>
      </c>
      <c r="CN25" s="12"/>
    </row>
    <row r="26" spans="1:92" x14ac:dyDescent="0.25">
      <c r="A26" s="12" t="s">
        <v>128</v>
      </c>
      <c r="B26" s="12"/>
      <c r="C26" s="12">
        <v>-0.45535714285714302</v>
      </c>
      <c r="D26" s="12"/>
      <c r="E26" s="12">
        <v>0.25961538461538503</v>
      </c>
      <c r="F26" s="12">
        <v>-9.6153846153846298E-2</v>
      </c>
      <c r="G26" s="12">
        <v>0.18333333333333399</v>
      </c>
      <c r="H26" s="12">
        <v>-0.47916666666666702</v>
      </c>
      <c r="I26" s="12">
        <v>-9.6153846153846298E-2</v>
      </c>
      <c r="J26" s="12">
        <v>-0.4375</v>
      </c>
      <c r="K26" s="12">
        <v>0.16477272727272699</v>
      </c>
      <c r="L26" s="12">
        <v>0.35416666666666702</v>
      </c>
      <c r="M26" s="12">
        <v>0.144230769230769</v>
      </c>
      <c r="N26" s="12">
        <v>2.0833333333332999E-2</v>
      </c>
      <c r="O26" s="12">
        <v>-2.9861111111110901E-2</v>
      </c>
      <c r="P26" s="12"/>
      <c r="Q26" s="12">
        <v>-1.75438596491229E-2</v>
      </c>
      <c r="R26" s="12">
        <v>-0.5625</v>
      </c>
      <c r="S26" s="12">
        <v>-0.47843137254901902</v>
      </c>
      <c r="T26" s="12">
        <v>-0.140350877192982</v>
      </c>
      <c r="U26" s="12">
        <v>-0.298148148148148</v>
      </c>
      <c r="V26" s="12"/>
      <c r="W26" s="12">
        <v>0.216911764705882</v>
      </c>
      <c r="X26" s="12">
        <v>0.79779411764705899</v>
      </c>
      <c r="Y26" s="12">
        <v>0.150735294117647</v>
      </c>
      <c r="Z26" s="12">
        <v>-0.261538461538461</v>
      </c>
      <c r="AA26" s="12">
        <v>0.29810049019607798</v>
      </c>
      <c r="AB26" s="12"/>
      <c r="AC26" s="12">
        <v>0.4</v>
      </c>
      <c r="AD26" s="12">
        <v>0.266666666666667</v>
      </c>
      <c r="AE26" s="12">
        <v>0.262820512820513</v>
      </c>
      <c r="AF26" s="12">
        <v>0.43589743589743601</v>
      </c>
      <c r="AG26" s="12"/>
      <c r="AH26" s="12">
        <v>0.75</v>
      </c>
      <c r="AI26" s="12">
        <v>0.41428571428571498</v>
      </c>
      <c r="AJ26" s="12">
        <v>-0.214285714285714</v>
      </c>
      <c r="AK26" s="12">
        <v>0.128205128205128</v>
      </c>
      <c r="AL26" s="12"/>
      <c r="AM26" s="12">
        <v>4.7619047619047901E-2</v>
      </c>
      <c r="AN26" s="12">
        <v>-0.32211538461538503</v>
      </c>
      <c r="AO26" s="12">
        <v>-0.13736263736263701</v>
      </c>
      <c r="AP26" s="12">
        <v>-6.6239316239316406E-2</v>
      </c>
      <c r="AQ26" s="12"/>
      <c r="AR26" s="12">
        <v>0.133333333333333</v>
      </c>
      <c r="AS26" s="12">
        <v>0.64166666666666705</v>
      </c>
      <c r="AT26" s="12">
        <v>-0.16666666666666699</v>
      </c>
      <c r="AU26" s="12">
        <v>0.133333333333333</v>
      </c>
      <c r="AV26" s="12"/>
      <c r="AW26" s="12" t="s">
        <v>20</v>
      </c>
      <c r="AX26" s="12" t="s">
        <v>20</v>
      </c>
      <c r="AY26" s="12" t="s">
        <v>20</v>
      </c>
      <c r="AZ26" s="12" t="s">
        <v>20</v>
      </c>
      <c r="BA26" s="12" t="s">
        <v>20</v>
      </c>
      <c r="BB26" s="12" t="s">
        <v>20</v>
      </c>
      <c r="BC26" s="12"/>
      <c r="BD26" s="12">
        <v>0.25961538461538503</v>
      </c>
      <c r="BE26" s="12">
        <v>0</v>
      </c>
      <c r="BF26" s="12">
        <v>0.85576923076923095</v>
      </c>
      <c r="BG26" s="12">
        <v>0.78365384615384603</v>
      </c>
      <c r="BH26" s="12">
        <v>0.48116987179487197</v>
      </c>
      <c r="BI26" s="12"/>
      <c r="BJ26" s="12">
        <v>-9.52380952380949E-3</v>
      </c>
      <c r="BK26" s="12">
        <v>-8.5714285714285396E-2</v>
      </c>
      <c r="BL26" s="12">
        <v>-0.54807692307692302</v>
      </c>
      <c r="BM26" s="12">
        <v>-0.19642857142857101</v>
      </c>
      <c r="BN26" s="12">
        <v>-0.16785714285714301</v>
      </c>
      <c r="BO26" s="12"/>
      <c r="BP26" s="12">
        <v>-0.31794871794871798</v>
      </c>
      <c r="BQ26" s="12">
        <v>0.128205128205128</v>
      </c>
      <c r="BR26" s="12">
        <v>0.40659340659340698</v>
      </c>
      <c r="BS26" s="12">
        <v>0.30128205128205099</v>
      </c>
      <c r="BT26" s="12">
        <v>0.115151515151515</v>
      </c>
      <c r="BU26" s="12"/>
      <c r="BV26" s="12">
        <v>-2.2307692307692299</v>
      </c>
      <c r="BW26" s="12">
        <v>2.5769230769230802</v>
      </c>
      <c r="BX26" s="12">
        <v>0.34615384615384698</v>
      </c>
      <c r="BY26" s="12">
        <v>-0.26923076923077</v>
      </c>
      <c r="BZ26" s="12">
        <v>0</v>
      </c>
      <c r="CA26" s="12"/>
      <c r="CB26" s="12">
        <v>0.32142857142857201</v>
      </c>
      <c r="CC26" s="12">
        <v>1.01538461538462</v>
      </c>
      <c r="CD26" s="12" t="s">
        <v>20</v>
      </c>
      <c r="CE26" s="12"/>
      <c r="CF26" s="12">
        <v>-0.27083333333333298</v>
      </c>
      <c r="CG26" s="12">
        <v>0.14583333333333301</v>
      </c>
      <c r="CH26" s="12">
        <v>-0.1875</v>
      </c>
      <c r="CI26" s="12">
        <v>0.22916666666666699</v>
      </c>
      <c r="CJ26" s="12">
        <v>-4.1666666666666602E-2</v>
      </c>
      <c r="CK26" s="12">
        <v>0.20833333333333301</v>
      </c>
      <c r="CL26" s="12">
        <v>-0.29166666666666702</v>
      </c>
      <c r="CM26" s="12">
        <v>-8.3333333333333301E-2</v>
      </c>
      <c r="CN26" s="12"/>
    </row>
    <row r="27" spans="1:92"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row>
    <row r="28" spans="1:92" x14ac:dyDescent="0.25">
      <c r="A28" s="12" t="s">
        <v>129</v>
      </c>
      <c r="B28" s="12"/>
      <c r="C28" s="12">
        <v>-0.42549019607843103</v>
      </c>
      <c r="D28" s="12"/>
      <c r="E28" s="12">
        <v>-4.3137254901960603E-2</v>
      </c>
      <c r="F28" s="12">
        <v>-6.4646464646464605E-2</v>
      </c>
      <c r="G28" s="12">
        <v>-1.2588512981904099E-2</v>
      </c>
      <c r="H28" s="12">
        <v>-3.7694013303769799E-2</v>
      </c>
      <c r="I28" s="12">
        <v>6.5359477124182796E-4</v>
      </c>
      <c r="J28" s="12">
        <v>-0.103197674418605</v>
      </c>
      <c r="K28" s="12">
        <v>7.7380952380952606E-2</v>
      </c>
      <c r="L28" s="12">
        <v>0.19835841313269501</v>
      </c>
      <c r="M28" s="12">
        <v>-6.0606060606060601E-2</v>
      </c>
      <c r="N28" s="12">
        <v>4.3091655266757699E-2</v>
      </c>
      <c r="O28" s="12">
        <v>-1.8193563542400901E-2</v>
      </c>
      <c r="P28" s="12"/>
      <c r="Q28" s="12">
        <v>-0.21509971509971501</v>
      </c>
      <c r="R28" s="12">
        <v>-0.46602870813397101</v>
      </c>
      <c r="S28" s="12">
        <v>-0.304304304304305</v>
      </c>
      <c r="T28" s="12">
        <v>-0.464912280701755</v>
      </c>
      <c r="U28" s="12">
        <v>-0.36330409356725202</v>
      </c>
      <c r="V28" s="12"/>
      <c r="W28" s="12">
        <v>2.2113022113022102E-2</v>
      </c>
      <c r="X28" s="12">
        <v>0.30293501048218102</v>
      </c>
      <c r="Y28" s="12">
        <v>8.3857442348008099E-2</v>
      </c>
      <c r="Z28" s="12">
        <v>-0.40151515151515199</v>
      </c>
      <c r="AA28" s="12">
        <v>2.39197530864197E-2</v>
      </c>
      <c r="AB28" s="12"/>
      <c r="AC28" s="12">
        <v>-0.17156862745098</v>
      </c>
      <c r="AD28" s="12">
        <v>-3.6199095022624299E-2</v>
      </c>
      <c r="AE28" s="12">
        <v>-8.9015151515151797E-2</v>
      </c>
      <c r="AF28" s="12">
        <v>-0.119806763285024</v>
      </c>
      <c r="AG28" s="12"/>
      <c r="AH28" s="12">
        <v>0.40683430045132202</v>
      </c>
      <c r="AI28" s="12">
        <v>8.9015151515151394E-2</v>
      </c>
      <c r="AJ28" s="12">
        <v>-7.8392621870882806E-2</v>
      </c>
      <c r="AK28" s="12">
        <v>3.61247947454841E-2</v>
      </c>
      <c r="AL28" s="12"/>
      <c r="AM28" s="12">
        <v>-0.120648259303721</v>
      </c>
      <c r="AN28" s="12">
        <v>8.6956521739130405E-2</v>
      </c>
      <c r="AO28" s="12">
        <v>-0.138586956521739</v>
      </c>
      <c r="AP28" s="12">
        <v>-3.4482758620689502E-2</v>
      </c>
      <c r="AQ28" s="12"/>
      <c r="AR28" s="12">
        <v>-1.51515151515151E-2</v>
      </c>
      <c r="AS28" s="12">
        <v>0.19454545454545499</v>
      </c>
      <c r="AT28" s="12">
        <v>-0.16446578631452599</v>
      </c>
      <c r="AU28" s="12">
        <v>-9.1946456001755494E-2</v>
      </c>
      <c r="AV28" s="12"/>
      <c r="AW28" s="12" t="s">
        <v>20</v>
      </c>
      <c r="AX28" s="12" t="s">
        <v>20</v>
      </c>
      <c r="AY28" s="12" t="s">
        <v>20</v>
      </c>
      <c r="AZ28" s="12" t="s">
        <v>20</v>
      </c>
      <c r="BA28" s="12" t="s">
        <v>20</v>
      </c>
      <c r="BB28" s="12" t="s">
        <v>20</v>
      </c>
      <c r="BC28" s="12"/>
      <c r="BD28" s="12">
        <v>8.2352941176470698E-2</v>
      </c>
      <c r="BE28" s="12">
        <v>3.8303693570451297E-2</v>
      </c>
      <c r="BF28" s="12">
        <v>0.233986928104575</v>
      </c>
      <c r="BG28" s="12">
        <v>0.298692810457516</v>
      </c>
      <c r="BH28" s="12">
        <v>0.17358387799564301</v>
      </c>
      <c r="BI28" s="12"/>
      <c r="BJ28" s="12">
        <v>-0.161764705882353</v>
      </c>
      <c r="BK28" s="12">
        <v>-0.21212121212121199</v>
      </c>
      <c r="BL28" s="12">
        <v>-0.32698412698412699</v>
      </c>
      <c r="BM28" s="12">
        <v>-0.21071428571428599</v>
      </c>
      <c r="BN28" s="12">
        <v>-0.21742238562091501</v>
      </c>
      <c r="BO28" s="12"/>
      <c r="BP28" s="12">
        <v>-0.45454545454545497</v>
      </c>
      <c r="BQ28" s="12">
        <v>-0.238095238095238</v>
      </c>
      <c r="BR28" s="12">
        <v>-0.10752688172043</v>
      </c>
      <c r="BS28" s="12">
        <v>-9.5238095238095302E-2</v>
      </c>
      <c r="BT28" s="12">
        <v>-0.55028462998102501</v>
      </c>
      <c r="BU28" s="12"/>
      <c r="BV28" s="12">
        <v>-1.7012037037037</v>
      </c>
      <c r="BW28" s="12">
        <v>1.3451851851851899</v>
      </c>
      <c r="BX28" s="12">
        <v>-0.35601851851851801</v>
      </c>
      <c r="BY28" s="12">
        <v>-3.8180555555555502</v>
      </c>
      <c r="BZ28" s="12">
        <v>0.118181818181818</v>
      </c>
      <c r="CA28" s="12"/>
      <c r="CB28" s="12">
        <v>0.51699346405228797</v>
      </c>
      <c r="CC28" s="12">
        <v>0.26839826839826803</v>
      </c>
      <c r="CD28" s="12" t="s">
        <v>20</v>
      </c>
      <c r="CE28" s="12"/>
      <c r="CF28" s="12">
        <v>-3.8194444444444399E-2</v>
      </c>
      <c r="CG28" s="12">
        <v>0.25</v>
      </c>
      <c r="CH28" s="12">
        <v>3.8194444444444399E-2</v>
      </c>
      <c r="CI28" s="12">
        <v>0.104166666666667</v>
      </c>
      <c r="CJ28" s="12">
        <v>2.4305555555555601E-2</v>
      </c>
      <c r="CK28" s="12">
        <v>0.39236111111111099</v>
      </c>
      <c r="CL28" s="12">
        <v>-0.12847222222222199</v>
      </c>
      <c r="CM28" s="12">
        <v>-2.7777777777777801E-2</v>
      </c>
      <c r="CN28" s="12"/>
    </row>
    <row r="29" spans="1:92"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row>
    <row r="30" spans="1:92" x14ac:dyDescent="0.25">
      <c r="A30" s="12" t="s">
        <v>12</v>
      </c>
      <c r="B30" s="12"/>
      <c r="C30" s="12">
        <v>5.2976564604474401E-3</v>
      </c>
      <c r="D30" s="12"/>
      <c r="E30" s="12">
        <v>-5.25353379966913E-2</v>
      </c>
      <c r="F30" s="12">
        <v>-2.2681562605516799E-2</v>
      </c>
      <c r="G30" s="12">
        <v>3.3942220494882901E-2</v>
      </c>
      <c r="H30" s="12">
        <v>-2.3567745405079798E-3</v>
      </c>
      <c r="I30" s="12">
        <v>4.2337507453786401E-2</v>
      </c>
      <c r="J30" s="12">
        <v>5.8823529411764497E-2</v>
      </c>
      <c r="K30" s="12">
        <v>-6.4855969609818306E-2</v>
      </c>
      <c r="L30" s="12">
        <v>3.9518510106745001E-2</v>
      </c>
      <c r="M30" s="12">
        <v>-7.0583976833975496E-3</v>
      </c>
      <c r="N30" s="12">
        <v>-7.0098315858260199E-3</v>
      </c>
      <c r="O30" s="12">
        <v>-1.0009586767401001E-3</v>
      </c>
      <c r="P30" s="12"/>
      <c r="Q30" s="12">
        <v>4.1160409556313803E-2</v>
      </c>
      <c r="R30" s="12">
        <v>2.7738588267419002E-2</v>
      </c>
      <c r="S30" s="12">
        <v>0.124894781144781</v>
      </c>
      <c r="T30" s="12">
        <v>-4.04123711340207E-2</v>
      </c>
      <c r="U30" s="12">
        <v>3.9982817869415897E-2</v>
      </c>
      <c r="V30" s="12"/>
      <c r="W30" s="12">
        <v>0.14333910034602099</v>
      </c>
      <c r="X30" s="12">
        <v>8.1521739130434607E-3</v>
      </c>
      <c r="Y30" s="12">
        <v>0.108730158730159</v>
      </c>
      <c r="Z30" s="12">
        <v>7.3197232229658101E-3</v>
      </c>
      <c r="AA30" s="12">
        <v>7.6067885183408498E-2</v>
      </c>
      <c r="AB30" s="12"/>
      <c r="AC30" s="12">
        <v>7.8996096820174194E-2</v>
      </c>
      <c r="AD30" s="12">
        <v>6.4476741896096507E-2</v>
      </c>
      <c r="AE30" s="12">
        <v>0.168440053201596</v>
      </c>
      <c r="AF30" s="12">
        <v>0.110389173822009</v>
      </c>
      <c r="AG30" s="12"/>
      <c r="AH30" s="12">
        <v>0.14615384615384699</v>
      </c>
      <c r="AI30" s="12">
        <v>9.7483455242075995E-2</v>
      </c>
      <c r="AJ30" s="12">
        <v>0.122212024532727</v>
      </c>
      <c r="AK30" s="12">
        <v>0.12903225806451599</v>
      </c>
      <c r="AL30" s="12"/>
      <c r="AM30" s="12">
        <v>-2.6174275680421299E-2</v>
      </c>
      <c r="AN30" s="12">
        <v>-9.8026714272050307E-3</v>
      </c>
      <c r="AO30" s="12">
        <v>-2.2357723577235901E-2</v>
      </c>
      <c r="AP30" s="12">
        <v>-1.8766082972447901E-3</v>
      </c>
      <c r="AQ30" s="12"/>
      <c r="AR30" s="12">
        <v>-6.7756213823629605E-2</v>
      </c>
      <c r="AS30" s="12">
        <v>1.86567164179103E-2</v>
      </c>
      <c r="AT30" s="12">
        <v>8.0064362203851006E-2</v>
      </c>
      <c r="AU30" s="12">
        <v>-5.0159398672167104E-3</v>
      </c>
      <c r="AV30" s="12"/>
      <c r="AW30" s="12">
        <v>0.3075</v>
      </c>
      <c r="AX30" s="12">
        <v>0.36249999999999999</v>
      </c>
      <c r="AY30" s="12">
        <v>0.3125</v>
      </c>
      <c r="AZ30" s="12">
        <v>0.15986842105263099</v>
      </c>
      <c r="BA30" s="12">
        <v>-4.9999999999999802E-2</v>
      </c>
      <c r="BB30" s="12">
        <v>6.2953586497890096E-2</v>
      </c>
      <c r="BC30" s="12"/>
      <c r="BD30" s="12">
        <v>-5.7915057915058001E-2</v>
      </c>
      <c r="BE30" s="12">
        <v>-0.46583411513203399</v>
      </c>
      <c r="BF30" s="12">
        <v>-0.16750972762645899</v>
      </c>
      <c r="BG30" s="12">
        <v>-3.4374999999999802E-2</v>
      </c>
      <c r="BH30" s="12">
        <v>-0.185420829389701</v>
      </c>
      <c r="BI30" s="12"/>
      <c r="BJ30" s="12">
        <v>-1.48116740866362E-2</v>
      </c>
      <c r="BK30" s="12">
        <v>2.3160061760164798E-2</v>
      </c>
      <c r="BL30" s="12">
        <v>2.08766769495656E-2</v>
      </c>
      <c r="BM30" s="12">
        <v>5.2404596396652202E-2</v>
      </c>
      <c r="BN30" s="12">
        <v>2.0946827828850299E-2</v>
      </c>
      <c r="BO30" s="12"/>
      <c r="BP30" s="12">
        <v>6.20045589085838E-2</v>
      </c>
      <c r="BQ30" s="12">
        <v>0.16740927057132601</v>
      </c>
      <c r="BR30" s="12">
        <v>8.9003243399952997E-2</v>
      </c>
      <c r="BS30" s="12">
        <v>0.193714689265537</v>
      </c>
      <c r="BT30" s="12">
        <v>9.0050167224080102E-2</v>
      </c>
      <c r="BU30" s="12"/>
      <c r="BV30" s="12">
        <v>-0.10690363673721</v>
      </c>
      <c r="BW30" s="12">
        <v>1.28243955893432</v>
      </c>
      <c r="BX30" s="12">
        <v>1.17553592219711</v>
      </c>
      <c r="BY30" s="12">
        <v>-3.1779501404013399</v>
      </c>
      <c r="BZ30" s="12">
        <v>0.101258278145695</v>
      </c>
      <c r="CA30" s="12"/>
      <c r="CB30" s="12">
        <v>0.40832078313253001</v>
      </c>
      <c r="CC30" s="12">
        <v>0.55019730436119496</v>
      </c>
      <c r="CD30" s="12"/>
      <c r="CE30" s="12"/>
      <c r="CF30" s="12">
        <v>-4.1984576257281199E-2</v>
      </c>
      <c r="CG30" s="12">
        <v>0.18057264746902901</v>
      </c>
      <c r="CH30" s="12">
        <v>-7.0247764377717598E-2</v>
      </c>
      <c r="CI30" s="12">
        <v>0.144823201247026</v>
      </c>
      <c r="CJ30" s="12">
        <v>3.0765444253015001E-2</v>
      </c>
      <c r="CK30" s="12">
        <v>0.10956600213307099</v>
      </c>
      <c r="CL30" s="12">
        <v>4.8814504881450598E-3</v>
      </c>
      <c r="CM30" s="12">
        <v>-8.7373861678562703E-3</v>
      </c>
      <c r="CN30" s="12"/>
    </row>
    <row r="32" spans="1:92" x14ac:dyDescent="0.25">
      <c r="A32" s="11" t="s">
        <v>15</v>
      </c>
    </row>
    <row r="33" spans="1:91" x14ac:dyDescent="0.25">
      <c r="C33" t="s">
        <v>21</v>
      </c>
      <c r="E33" t="s">
        <v>21</v>
      </c>
      <c r="F33" t="s">
        <v>21</v>
      </c>
      <c r="G33" t="s">
        <v>21</v>
      </c>
      <c r="H33" t="s">
        <v>21</v>
      </c>
      <c r="I33" t="s">
        <v>21</v>
      </c>
      <c r="J33" t="s">
        <v>21</v>
      </c>
      <c r="K33" t="s">
        <v>21</v>
      </c>
      <c r="L33" t="s">
        <v>21</v>
      </c>
      <c r="M33" t="s">
        <v>21</v>
      </c>
      <c r="N33" t="s">
        <v>21</v>
      </c>
      <c r="O33" t="s">
        <v>21</v>
      </c>
      <c r="Q33" t="s">
        <v>21</v>
      </c>
      <c r="R33" t="s">
        <v>21</v>
      </c>
      <c r="S33" t="s">
        <v>21</v>
      </c>
      <c r="T33" t="s">
        <v>21</v>
      </c>
      <c r="U33" t="s">
        <v>21</v>
      </c>
      <c r="W33" t="s">
        <v>21</v>
      </c>
      <c r="X33" t="s">
        <v>21</v>
      </c>
      <c r="Y33" t="s">
        <v>21</v>
      </c>
      <c r="Z33" t="s">
        <v>21</v>
      </c>
      <c r="AA33" t="s">
        <v>21</v>
      </c>
      <c r="AC33" t="s">
        <v>21</v>
      </c>
      <c r="AD33" t="s">
        <v>21</v>
      </c>
      <c r="AE33" t="s">
        <v>21</v>
      </c>
      <c r="AF33" t="s">
        <v>21</v>
      </c>
      <c r="AH33" t="s">
        <v>21</v>
      </c>
      <c r="AI33" t="s">
        <v>21</v>
      </c>
      <c r="AJ33" t="s">
        <v>21</v>
      </c>
      <c r="AK33" t="s">
        <v>21</v>
      </c>
      <c r="AM33" t="s">
        <v>21</v>
      </c>
      <c r="AN33" t="s">
        <v>21</v>
      </c>
      <c r="AO33" t="s">
        <v>21</v>
      </c>
      <c r="AP33" t="s">
        <v>21</v>
      </c>
      <c r="AR33" t="s">
        <v>21</v>
      </c>
      <c r="AS33" t="s">
        <v>21</v>
      </c>
      <c r="AT33" t="s">
        <v>21</v>
      </c>
      <c r="AU33" t="s">
        <v>21</v>
      </c>
      <c r="AW33" t="s">
        <v>21</v>
      </c>
      <c r="AX33" t="s">
        <v>21</v>
      </c>
      <c r="AY33" t="s">
        <v>21</v>
      </c>
      <c r="AZ33" t="s">
        <v>21</v>
      </c>
      <c r="BA33" t="s">
        <v>21</v>
      </c>
      <c r="BB33" t="s">
        <v>21</v>
      </c>
      <c r="BD33" t="s">
        <v>21</v>
      </c>
      <c r="BE33" t="s">
        <v>21</v>
      </c>
      <c r="BF33" t="s">
        <v>21</v>
      </c>
      <c r="BG33" t="s">
        <v>21</v>
      </c>
      <c r="BH33" t="s">
        <v>21</v>
      </c>
      <c r="BJ33" t="s">
        <v>21</v>
      </c>
      <c r="BK33" t="s">
        <v>21</v>
      </c>
      <c r="BL33" t="s">
        <v>21</v>
      </c>
      <c r="BM33" t="s">
        <v>21</v>
      </c>
      <c r="BN33" t="s">
        <v>21</v>
      </c>
      <c r="BP33" t="s">
        <v>21</v>
      </c>
      <c r="BQ33" t="s">
        <v>21</v>
      </c>
      <c r="BR33" t="s">
        <v>21</v>
      </c>
      <c r="BS33" t="s">
        <v>21</v>
      </c>
      <c r="BT33" t="s">
        <v>21</v>
      </c>
      <c r="BV33" t="s">
        <v>21</v>
      </c>
      <c r="BW33" t="s">
        <v>21</v>
      </c>
      <c r="BX33" t="s">
        <v>21</v>
      </c>
      <c r="BY33" t="s">
        <v>21</v>
      </c>
      <c r="BZ33" t="s">
        <v>21</v>
      </c>
      <c r="CB33" t="s">
        <v>21</v>
      </c>
      <c r="CC33" t="s">
        <v>21</v>
      </c>
      <c r="CD33" t="s">
        <v>21</v>
      </c>
      <c r="CF33" t="s">
        <v>21</v>
      </c>
      <c r="CG33" t="s">
        <v>21</v>
      </c>
      <c r="CH33" t="s">
        <v>21</v>
      </c>
      <c r="CI33" t="s">
        <v>21</v>
      </c>
      <c r="CJ33" t="s">
        <v>21</v>
      </c>
      <c r="CK33" t="s">
        <v>21</v>
      </c>
      <c r="CL33" t="s">
        <v>21</v>
      </c>
      <c r="CM33" t="s">
        <v>21</v>
      </c>
    </row>
    <row r="34" spans="1:91" x14ac:dyDescent="0.25">
      <c r="A34" t="s">
        <v>126</v>
      </c>
      <c r="C34" s="1" t="s">
        <v>20</v>
      </c>
      <c r="E34" s="1" t="s">
        <v>20</v>
      </c>
      <c r="F34" s="1" t="s">
        <v>20</v>
      </c>
      <c r="G34" s="1" t="s">
        <v>20</v>
      </c>
      <c r="H34" s="1" t="s">
        <v>20</v>
      </c>
      <c r="I34" s="1" t="s">
        <v>20</v>
      </c>
      <c r="J34" s="1" t="s">
        <v>20</v>
      </c>
      <c r="K34" s="1" t="s">
        <v>20</v>
      </c>
      <c r="L34" s="1" t="s">
        <v>20</v>
      </c>
      <c r="M34" s="1" t="s">
        <v>20</v>
      </c>
      <c r="N34" s="1" t="s">
        <v>20</v>
      </c>
      <c r="O34" s="1" t="s">
        <v>20</v>
      </c>
      <c r="Q34" s="1" t="s">
        <v>20</v>
      </c>
      <c r="R34" s="1" t="s">
        <v>20</v>
      </c>
      <c r="S34" s="1" t="s">
        <v>20</v>
      </c>
      <c r="T34" s="1" t="s">
        <v>20</v>
      </c>
      <c r="U34" s="1" t="s">
        <v>20</v>
      </c>
      <c r="W34" s="1" t="s">
        <v>20</v>
      </c>
      <c r="X34" s="1" t="s">
        <v>20</v>
      </c>
      <c r="Y34" s="1" t="s">
        <v>20</v>
      </c>
      <c r="Z34" s="1" t="s">
        <v>20</v>
      </c>
      <c r="AA34" s="1" t="s">
        <v>20</v>
      </c>
      <c r="AC34" s="1" t="s">
        <v>20</v>
      </c>
      <c r="AD34" s="1" t="s">
        <v>20</v>
      </c>
      <c r="AE34" s="1" t="s">
        <v>20</v>
      </c>
      <c r="AF34" s="1" t="s">
        <v>20</v>
      </c>
      <c r="AH34" s="1" t="s">
        <v>20</v>
      </c>
      <c r="AI34" s="1" t="s">
        <v>20</v>
      </c>
      <c r="AJ34" s="1" t="s">
        <v>20</v>
      </c>
      <c r="AK34" s="1" t="s">
        <v>20</v>
      </c>
      <c r="AM34" s="1" t="s">
        <v>20</v>
      </c>
      <c r="AN34" s="1" t="s">
        <v>20</v>
      </c>
      <c r="AO34" s="1" t="s">
        <v>20</v>
      </c>
      <c r="AP34" s="1" t="s">
        <v>20</v>
      </c>
      <c r="AR34" s="1" t="s">
        <v>20</v>
      </c>
      <c r="AS34" s="1" t="s">
        <v>20</v>
      </c>
      <c r="AT34" s="1" t="s">
        <v>20</v>
      </c>
      <c r="AU34" s="1" t="s">
        <v>20</v>
      </c>
      <c r="AW34" t="s">
        <v>20</v>
      </c>
      <c r="AX34" t="s">
        <v>20</v>
      </c>
      <c r="AY34" t="s">
        <v>20</v>
      </c>
      <c r="AZ34" t="s">
        <v>20</v>
      </c>
      <c r="BA34" t="s">
        <v>20</v>
      </c>
      <c r="BB34" t="s">
        <v>20</v>
      </c>
      <c r="BD34" s="1" t="s">
        <v>20</v>
      </c>
      <c r="BE34" s="1" t="s">
        <v>20</v>
      </c>
      <c r="BF34" s="1" t="s">
        <v>20</v>
      </c>
      <c r="BG34" s="1" t="s">
        <v>20</v>
      </c>
      <c r="BH34" s="1" t="s">
        <v>20</v>
      </c>
      <c r="BJ34" s="1" t="s">
        <v>20</v>
      </c>
      <c r="BK34" s="1" t="s">
        <v>20</v>
      </c>
      <c r="BL34" s="1" t="s">
        <v>20</v>
      </c>
      <c r="BM34" s="1" t="s">
        <v>20</v>
      </c>
      <c r="BN34" s="1" t="s">
        <v>20</v>
      </c>
      <c r="BP34" s="1" t="s">
        <v>20</v>
      </c>
      <c r="BQ34" s="1" t="s">
        <v>20</v>
      </c>
      <c r="BR34" s="1" t="s">
        <v>20</v>
      </c>
      <c r="BS34" s="1" t="s">
        <v>20</v>
      </c>
      <c r="BT34" s="1" t="s">
        <v>20</v>
      </c>
      <c r="BV34" s="1" t="s">
        <v>20</v>
      </c>
      <c r="BW34" s="1" t="s">
        <v>20</v>
      </c>
      <c r="BX34" s="1" t="s">
        <v>20</v>
      </c>
      <c r="BY34" s="1" t="s">
        <v>20</v>
      </c>
      <c r="BZ34" t="s">
        <v>20</v>
      </c>
      <c r="CB34" s="1" t="s">
        <v>20</v>
      </c>
      <c r="CC34" s="1" t="s">
        <v>20</v>
      </c>
      <c r="CD34" t="s">
        <v>20</v>
      </c>
      <c r="CF34" s="1" t="s">
        <v>20</v>
      </c>
      <c r="CG34" s="1" t="s">
        <v>20</v>
      </c>
      <c r="CH34" s="1" t="s">
        <v>20</v>
      </c>
      <c r="CI34" s="1" t="s">
        <v>20</v>
      </c>
      <c r="CJ34" s="1" t="s">
        <v>20</v>
      </c>
      <c r="CK34" s="1" t="s">
        <v>20</v>
      </c>
      <c r="CL34" s="1" t="s">
        <v>20</v>
      </c>
      <c r="CM34" s="1" t="s">
        <v>20</v>
      </c>
    </row>
    <row r="35" spans="1:91" x14ac:dyDescent="0.25">
      <c r="A35" t="s">
        <v>127</v>
      </c>
      <c r="C35" s="1">
        <v>0.408418157864749</v>
      </c>
      <c r="E35" s="1">
        <v>0.83786135351082103</v>
      </c>
      <c r="F35" s="1">
        <v>0.22618290943373201</v>
      </c>
      <c r="G35" s="1">
        <v>0.35575572583690801</v>
      </c>
      <c r="H35" s="1">
        <v>0.32582598925960798</v>
      </c>
      <c r="I35" s="1">
        <v>0.29736744784222602</v>
      </c>
      <c r="J35" s="1">
        <v>0.58500582119941102</v>
      </c>
      <c r="K35" s="1">
        <v>0.47480014485823202</v>
      </c>
      <c r="L35" s="1">
        <v>0.238182337427154</v>
      </c>
      <c r="M35" s="1">
        <v>0.45330149202694803</v>
      </c>
      <c r="N35" s="1">
        <v>0.62181765160292501</v>
      </c>
      <c r="O35" s="1">
        <v>0.43063383519025</v>
      </c>
      <c r="Q35" s="1">
        <v>0.43172723687748998</v>
      </c>
      <c r="R35" s="1">
        <v>0.74720282788416903</v>
      </c>
      <c r="S35" s="1">
        <v>5.1313203365757197E-2</v>
      </c>
      <c r="T35" s="1">
        <v>8.7917035468807803E-2</v>
      </c>
      <c r="U35" s="1">
        <v>0.19461545257688301</v>
      </c>
      <c r="W35" s="1">
        <v>0.78505868975146897</v>
      </c>
      <c r="X35" s="1">
        <v>0.85841423917334803</v>
      </c>
      <c r="Y35" s="1">
        <v>0.67149019858286896</v>
      </c>
      <c r="Z35" s="1">
        <v>0.20517629101424101</v>
      </c>
      <c r="AA35" s="1">
        <v>0.77485412406115595</v>
      </c>
      <c r="AC35" s="1">
        <v>0.200343064737108</v>
      </c>
      <c r="AD35" s="1">
        <v>0.23916292471542699</v>
      </c>
      <c r="AE35" s="1">
        <v>0.66452464138492495</v>
      </c>
      <c r="AF35" s="1">
        <v>0.35558710802756599</v>
      </c>
      <c r="AH35" s="1">
        <v>0.22166960600142599</v>
      </c>
      <c r="AI35" s="1">
        <v>0.35348126424774401</v>
      </c>
      <c r="AJ35" s="1">
        <v>0.91079269906208304</v>
      </c>
      <c r="AK35" s="1">
        <v>0.42665650185390402</v>
      </c>
      <c r="AM35" s="1">
        <v>0.63371018422572201</v>
      </c>
      <c r="AN35" s="1">
        <v>0.96592348246159199</v>
      </c>
      <c r="AO35" s="1">
        <v>0.419507343409392</v>
      </c>
      <c r="AP35" s="1">
        <v>0.66910112803503596</v>
      </c>
      <c r="AR35" s="1">
        <v>0.77668590381567704</v>
      </c>
      <c r="AS35" s="1">
        <v>0.18802226276224901</v>
      </c>
      <c r="AT35" s="1">
        <v>0.16277844997930799</v>
      </c>
      <c r="AU35" s="1">
        <v>0.89801978208802402</v>
      </c>
      <c r="AW35" t="s">
        <v>20</v>
      </c>
      <c r="AX35" t="s">
        <v>20</v>
      </c>
      <c r="AY35" t="s">
        <v>20</v>
      </c>
      <c r="AZ35" t="s">
        <v>20</v>
      </c>
      <c r="BA35" t="s">
        <v>20</v>
      </c>
      <c r="BB35" t="s">
        <v>20</v>
      </c>
      <c r="BD35" s="1">
        <v>0.86218800627734904</v>
      </c>
      <c r="BE35" s="1">
        <v>0.615911185924223</v>
      </c>
      <c r="BF35" s="1">
        <v>0.238182337427155</v>
      </c>
      <c r="BG35" s="1">
        <v>0.25207100019996298</v>
      </c>
      <c r="BH35" s="1">
        <v>0.58935462574527098</v>
      </c>
      <c r="BJ35" s="1">
        <v>0.46366015467720301</v>
      </c>
      <c r="BK35" s="1">
        <v>0.77187467214766103</v>
      </c>
      <c r="BL35" s="1">
        <v>0.79212837240296996</v>
      </c>
      <c r="BM35" s="1">
        <v>0.182891215661457</v>
      </c>
      <c r="BN35" s="1">
        <v>0.76209202498391704</v>
      </c>
      <c r="BP35" s="1">
        <v>0.21494612068098001</v>
      </c>
      <c r="BQ35" s="1">
        <v>4.8503019567406602E-2</v>
      </c>
      <c r="BR35" s="1">
        <v>0.10886430106296401</v>
      </c>
      <c r="BS35" s="1">
        <v>0.23285487105805799</v>
      </c>
      <c r="BT35" s="1">
        <v>1.59461524807431E-3</v>
      </c>
      <c r="BV35" s="1">
        <v>0.154061112037259</v>
      </c>
      <c r="BW35" s="1">
        <v>0.11690767756702</v>
      </c>
      <c r="BX35" s="1">
        <v>0.25025774893287001</v>
      </c>
      <c r="BY35" s="1">
        <v>0.92785869206078497</v>
      </c>
      <c r="BZ35" t="s">
        <v>20</v>
      </c>
      <c r="CB35" s="1">
        <v>0.58238539050062199</v>
      </c>
      <c r="CC35" s="1">
        <v>0.124491535032558</v>
      </c>
      <c r="CD35" t="s">
        <v>20</v>
      </c>
      <c r="CF35" s="1">
        <v>0.39965260645232298</v>
      </c>
      <c r="CG35" s="1">
        <v>0.61101326109841803</v>
      </c>
      <c r="CH35" s="1">
        <v>0.820860948520579</v>
      </c>
      <c r="CI35" s="1">
        <v>0.62962711262040905</v>
      </c>
      <c r="CJ35" s="1">
        <v>0.10886430106296401</v>
      </c>
      <c r="CK35" s="1">
        <v>0.18295068482186999</v>
      </c>
      <c r="CL35" s="1" t="s">
        <v>20</v>
      </c>
      <c r="CM35" s="1" t="s">
        <v>20</v>
      </c>
    </row>
    <row r="36" spans="1:91" x14ac:dyDescent="0.25">
      <c r="A36" t="s">
        <v>128</v>
      </c>
      <c r="C36" s="1">
        <v>0.23672825728615601</v>
      </c>
      <c r="E36" s="1">
        <v>0.50673440793309599</v>
      </c>
      <c r="F36" s="1">
        <v>0.80463017081246602</v>
      </c>
      <c r="G36" s="1">
        <v>0.67199453630178896</v>
      </c>
      <c r="H36" s="1">
        <v>0.30796454192901601</v>
      </c>
      <c r="I36" s="1">
        <v>0.77088879540950594</v>
      </c>
      <c r="J36" s="1">
        <v>0.32521908179457898</v>
      </c>
      <c r="K36" s="1">
        <v>0.74259116135921599</v>
      </c>
      <c r="L36" s="1">
        <v>0.34184482634691699</v>
      </c>
      <c r="M36" s="1">
        <v>0.69726534061983003</v>
      </c>
      <c r="N36" s="1">
        <v>0.95995246951105495</v>
      </c>
      <c r="O36" s="1">
        <v>0.91591613831460905</v>
      </c>
      <c r="Q36" s="1">
        <v>0.96067918490124404</v>
      </c>
      <c r="R36" s="1">
        <v>0.12173564729981499</v>
      </c>
      <c r="S36" s="1">
        <v>0.18009961112927</v>
      </c>
      <c r="T36" s="1">
        <v>0.75660987506840904</v>
      </c>
      <c r="U36" s="1">
        <v>0.34140229250132098</v>
      </c>
      <c r="W36" s="1">
        <v>0.59502457766897399</v>
      </c>
      <c r="X36" s="1">
        <v>6.6617132405483601E-2</v>
      </c>
      <c r="Y36" s="1">
        <v>0.76174965810574502</v>
      </c>
      <c r="Z36" s="1">
        <v>0.65235445848399498</v>
      </c>
      <c r="AA36" s="1">
        <v>0.40601509722308199</v>
      </c>
      <c r="AC36" s="1">
        <v>0.37871772306063101</v>
      </c>
      <c r="AD36" s="1">
        <v>0.59673321729598505</v>
      </c>
      <c r="AE36" s="1">
        <v>0.67401601276050405</v>
      </c>
      <c r="AF36" s="1">
        <v>0.42421837415047903</v>
      </c>
      <c r="AH36" s="1">
        <v>9.9451311715233207E-2</v>
      </c>
      <c r="AI36" s="1">
        <v>0.38349021151057899</v>
      </c>
      <c r="AJ36" s="1">
        <v>0.67273329061703602</v>
      </c>
      <c r="AK36" s="1">
        <v>0.77810532139453603</v>
      </c>
      <c r="AM36" s="1">
        <v>0.91499492752040301</v>
      </c>
      <c r="AN36" s="1">
        <v>0.30026935854412701</v>
      </c>
      <c r="AO36" s="1">
        <v>0.73565247005216905</v>
      </c>
      <c r="AP36" s="1">
        <v>0.84118435390773505</v>
      </c>
      <c r="AR36" s="1">
        <v>0.76029931193382905</v>
      </c>
      <c r="AS36" s="1">
        <v>0.211717676972249</v>
      </c>
      <c r="AT36" s="1">
        <v>0.66854373526047095</v>
      </c>
      <c r="AU36" s="1">
        <v>0.71852558774013597</v>
      </c>
      <c r="AW36" t="s">
        <v>20</v>
      </c>
      <c r="AX36" t="s">
        <v>20</v>
      </c>
      <c r="AY36" t="s">
        <v>20</v>
      </c>
      <c r="AZ36" t="s">
        <v>20</v>
      </c>
      <c r="BA36" t="s">
        <v>20</v>
      </c>
      <c r="BB36" t="s">
        <v>20</v>
      </c>
      <c r="BD36" s="1">
        <v>0.616440409248037</v>
      </c>
      <c r="BE36" s="1">
        <v>1</v>
      </c>
      <c r="BF36" s="1">
        <v>7.7344941687805396E-2</v>
      </c>
      <c r="BG36" s="1">
        <v>0.10642379499269999</v>
      </c>
      <c r="BH36" s="1">
        <v>0.266110259736274</v>
      </c>
      <c r="BJ36" s="1">
        <v>0.97480127358532997</v>
      </c>
      <c r="BK36" s="1">
        <v>0.77515955649899004</v>
      </c>
      <c r="BL36" s="1">
        <v>0.21864547973676199</v>
      </c>
      <c r="BM36" s="1">
        <v>0.55569817514134701</v>
      </c>
      <c r="BN36" s="1">
        <v>0.53521093815677101</v>
      </c>
      <c r="BP36" s="1">
        <v>0.53371205863992799</v>
      </c>
      <c r="BQ36" s="1">
        <v>0.82036668851238803</v>
      </c>
      <c r="BR36" s="1">
        <v>0.49327886808926402</v>
      </c>
      <c r="BS36" s="1">
        <v>0.52970250648976802</v>
      </c>
      <c r="BT36" s="1">
        <v>0.79260604813542501</v>
      </c>
      <c r="BV36" s="1">
        <v>0.23113883151915901</v>
      </c>
      <c r="BW36" s="1">
        <v>0.53247975475746001</v>
      </c>
      <c r="BX36" s="1">
        <v>0.94347653569991297</v>
      </c>
      <c r="BY36" s="1">
        <v>0.96170247671460196</v>
      </c>
      <c r="BZ36" t="s">
        <v>20</v>
      </c>
      <c r="CB36" s="1">
        <v>0.26123512333156002</v>
      </c>
      <c r="CC36" s="1">
        <v>5.6061666403855702E-2</v>
      </c>
      <c r="CD36" t="s">
        <v>20</v>
      </c>
      <c r="CF36" s="1">
        <v>6.7919654536715404E-2</v>
      </c>
      <c r="CG36" s="1">
        <v>0.39662705240298701</v>
      </c>
      <c r="CH36" s="1">
        <v>0.32346390889849502</v>
      </c>
      <c r="CI36" s="1">
        <v>0.19754958065563999</v>
      </c>
      <c r="CJ36" s="1">
        <v>0.73607264005273998</v>
      </c>
      <c r="CK36" s="1">
        <v>0.19714404925757101</v>
      </c>
      <c r="CL36" s="1">
        <v>8.3027356815579198E-2</v>
      </c>
      <c r="CM36" s="1">
        <v>0.25572201711873599</v>
      </c>
    </row>
    <row r="38" spans="1:91" x14ac:dyDescent="0.25">
      <c r="A38" t="s">
        <v>129</v>
      </c>
      <c r="C38" s="1">
        <v>8.6559375300819197E-2</v>
      </c>
      <c r="E38" s="1">
        <v>0.84286211225656305</v>
      </c>
      <c r="F38" s="1">
        <v>0.79903570776820898</v>
      </c>
      <c r="G38" s="1">
        <v>0.95905794305347003</v>
      </c>
      <c r="H38" s="1">
        <v>0.886974608451496</v>
      </c>
      <c r="I38" s="1">
        <v>0.99737285355321204</v>
      </c>
      <c r="J38" s="1">
        <v>0.66191799674408103</v>
      </c>
      <c r="K38" s="1">
        <v>0.76087776309668798</v>
      </c>
      <c r="L38" s="1">
        <v>0.31626435712987799</v>
      </c>
      <c r="M38" s="1">
        <v>0.78338089164562097</v>
      </c>
      <c r="N38" s="1">
        <v>0.84578798188140203</v>
      </c>
      <c r="O38" s="1">
        <v>0.91700946759910495</v>
      </c>
      <c r="Q38" s="1">
        <v>0.33661296987084599</v>
      </c>
      <c r="R38" s="1">
        <v>2.0294560955803499E-2</v>
      </c>
      <c r="S38" s="1">
        <v>0.15602768338037401</v>
      </c>
      <c r="T38" s="1">
        <v>5.4533891944227801E-2</v>
      </c>
      <c r="U38" s="1">
        <v>4.2938622228946399E-2</v>
      </c>
      <c r="W38" s="1">
        <v>0.92550274688797296</v>
      </c>
      <c r="X38" s="1">
        <v>0.207379871014087</v>
      </c>
      <c r="Y38" s="1">
        <v>0.73974340715623699</v>
      </c>
      <c r="Z38" s="1">
        <v>0.171148227996123</v>
      </c>
      <c r="AA38" s="1">
        <v>0.90517919099267297</v>
      </c>
      <c r="AC38" s="1">
        <v>0.56116431253844601</v>
      </c>
      <c r="AD38" s="1">
        <v>0.90263615601356195</v>
      </c>
      <c r="AE38" s="1">
        <v>0.76854786139550102</v>
      </c>
      <c r="AF38" s="1">
        <v>0.68979296760753095</v>
      </c>
      <c r="AH38" s="1">
        <v>0.16462235195456701</v>
      </c>
      <c r="AI38" s="1">
        <v>0.75328887443690196</v>
      </c>
      <c r="AJ38" s="1">
        <v>0.79167735408119499</v>
      </c>
      <c r="AK38" s="1">
        <v>0.89666189345675895</v>
      </c>
      <c r="AM38" s="1">
        <v>0.66122938306264001</v>
      </c>
      <c r="AN38" s="1">
        <v>0.68093674217358102</v>
      </c>
      <c r="AO38" s="1">
        <v>0.56266856468747295</v>
      </c>
      <c r="AP38" s="1">
        <v>0.87586040823539002</v>
      </c>
      <c r="AR38" s="1">
        <v>0.95086253133040999</v>
      </c>
      <c r="AS38" s="1">
        <v>0.50166507496712998</v>
      </c>
      <c r="AT38" s="1">
        <v>0.50672711751251898</v>
      </c>
      <c r="AU38" s="1">
        <v>0.68616020016582902</v>
      </c>
      <c r="AW38" t="s">
        <v>20</v>
      </c>
      <c r="AX38" t="s">
        <v>20</v>
      </c>
      <c r="AY38" t="s">
        <v>20</v>
      </c>
      <c r="AZ38" t="s">
        <v>20</v>
      </c>
      <c r="BA38" t="s">
        <v>20</v>
      </c>
      <c r="BB38" t="s">
        <v>20</v>
      </c>
      <c r="BD38" s="1">
        <v>0.771177062397149</v>
      </c>
      <c r="BE38" s="1">
        <v>0.90795562082827597</v>
      </c>
      <c r="BF38" s="1">
        <v>0.37563130118138</v>
      </c>
      <c r="BG38" s="1">
        <v>0.242770138218043</v>
      </c>
      <c r="BH38" s="1">
        <v>0.45042910662833602</v>
      </c>
      <c r="BJ38" s="1">
        <v>0.38120121275049101</v>
      </c>
      <c r="BK38" s="1">
        <v>0.22351672792250299</v>
      </c>
      <c r="BL38" s="1">
        <v>0.182815064965237</v>
      </c>
      <c r="BM38" s="1">
        <v>0.33062449478741701</v>
      </c>
      <c r="BN38" s="1">
        <v>0.19814310787070399</v>
      </c>
      <c r="BP38" s="1">
        <v>0.121069650552893</v>
      </c>
      <c r="BQ38" s="1">
        <v>0.465367737765776</v>
      </c>
      <c r="BR38" s="1">
        <v>0.726530252600875</v>
      </c>
      <c r="BS38" s="1">
        <v>0.74429691969125999</v>
      </c>
      <c r="BT38" s="1">
        <v>9.3213974490703497E-2</v>
      </c>
      <c r="BV38" s="1">
        <v>0.124416723264606</v>
      </c>
      <c r="BW38" s="1">
        <v>0.582628129928497</v>
      </c>
      <c r="BX38" s="1">
        <v>0.89930289822722098</v>
      </c>
      <c r="BY38" s="1">
        <v>0.257977345983811</v>
      </c>
      <c r="BZ38" s="1">
        <v>5.4730941379445199E-3</v>
      </c>
      <c r="CB38" s="1">
        <v>2.9679039746271701E-2</v>
      </c>
      <c r="CC38" s="1">
        <v>0.34280344992845202</v>
      </c>
      <c r="CD38" t="s">
        <v>20</v>
      </c>
      <c r="CF38" s="1">
        <v>0.68548717190339103</v>
      </c>
      <c r="CG38" s="1">
        <v>3.45361146094878E-2</v>
      </c>
      <c r="CH38" s="1">
        <v>0.75497000046931395</v>
      </c>
      <c r="CI38" s="1">
        <v>0.38142047257530198</v>
      </c>
      <c r="CJ38" s="1">
        <v>0.82935702192581995</v>
      </c>
      <c r="CK38" s="1">
        <v>8.2992953121010702E-4</v>
      </c>
      <c r="CL38" s="1">
        <v>0.15553203104213301</v>
      </c>
      <c r="CM38" s="1">
        <v>0.34961962811484198</v>
      </c>
    </row>
    <row r="40" spans="1:91" x14ac:dyDescent="0.25">
      <c r="A40" t="s">
        <v>12</v>
      </c>
      <c r="C40" s="1">
        <v>0.95462449026655805</v>
      </c>
      <c r="E40" s="1">
        <v>0.53375306425868996</v>
      </c>
      <c r="F40" s="1">
        <v>0.80204409842028002</v>
      </c>
      <c r="G40" s="1">
        <v>0.71322980120427304</v>
      </c>
      <c r="H40" s="1">
        <v>0.98103465170621396</v>
      </c>
      <c r="I40" s="1">
        <v>0.58287283161380599</v>
      </c>
      <c r="J40" s="1">
        <v>0.45989173053300703</v>
      </c>
      <c r="K40" s="1">
        <v>0.45046644615926001</v>
      </c>
      <c r="L40" s="1">
        <v>0.61027647834337495</v>
      </c>
      <c r="M40" s="1">
        <v>0.93680795170738496</v>
      </c>
      <c r="N40" s="1">
        <v>0.92868580133284695</v>
      </c>
      <c r="O40" s="1">
        <v>0.98722395978197897</v>
      </c>
      <c r="Q40" s="1">
        <v>0.62087358936775505</v>
      </c>
      <c r="R40" s="1">
        <v>0.725073756177536</v>
      </c>
      <c r="S40" s="1">
        <v>0.133824415192071</v>
      </c>
      <c r="T40" s="1">
        <v>0.64375825617945004</v>
      </c>
      <c r="U40" s="1">
        <v>0.556568647196234</v>
      </c>
      <c r="W40" s="1">
        <v>0.107950461737767</v>
      </c>
      <c r="X40" s="1">
        <v>0.92532444038508999</v>
      </c>
      <c r="Y40" s="1">
        <v>0.21445459723614901</v>
      </c>
      <c r="Z40" s="1">
        <v>0.94155767504287202</v>
      </c>
      <c r="AA40" s="1">
        <v>0.287486339386955</v>
      </c>
      <c r="AC40" s="1">
        <v>0.43360385017660202</v>
      </c>
      <c r="AD40" s="1">
        <v>0.51141502400706695</v>
      </c>
      <c r="AE40" s="1">
        <v>8.6374233523252103E-2</v>
      </c>
      <c r="AF40" s="1">
        <v>0.223774254751513</v>
      </c>
      <c r="AH40" s="1">
        <v>0.16987006285041301</v>
      </c>
      <c r="AI40" s="1">
        <v>0.31375340775610899</v>
      </c>
      <c r="AJ40" s="1">
        <v>0.21093296149462701</v>
      </c>
      <c r="AK40" s="1">
        <v>0.14624823468220899</v>
      </c>
      <c r="AM40" s="1">
        <v>0.80546500646956298</v>
      </c>
      <c r="AN40" s="1">
        <v>0.909079587400209</v>
      </c>
      <c r="AO40" s="1">
        <v>0.80173640567006199</v>
      </c>
      <c r="AP40" s="1">
        <v>0.98125640466086295</v>
      </c>
      <c r="AR40" s="1">
        <v>0.49541321400154498</v>
      </c>
      <c r="AS40" s="1">
        <v>0.862693562680652</v>
      </c>
      <c r="AT40" s="1">
        <v>0.41884544540121699</v>
      </c>
      <c r="AU40" s="1">
        <v>0.95475773126064201</v>
      </c>
      <c r="AW40" s="1">
        <v>9.3089215444007806E-2</v>
      </c>
      <c r="AX40" s="1">
        <v>6.8585026723746098E-2</v>
      </c>
      <c r="AY40" s="1">
        <v>0.117040072723164</v>
      </c>
      <c r="AZ40" s="1">
        <v>0.37670904385430498</v>
      </c>
      <c r="BA40" s="1">
        <v>0.70599624974063202</v>
      </c>
      <c r="BB40" s="1">
        <v>0.70235761312797795</v>
      </c>
      <c r="BD40" s="1">
        <v>0.56795783837232205</v>
      </c>
      <c r="BE40" s="1">
        <v>7.4057134735598803E-5</v>
      </c>
      <c r="BF40" s="1">
        <v>7.7113165265782005E-2</v>
      </c>
      <c r="BG40" s="1">
        <v>0.72627356332193804</v>
      </c>
      <c r="BH40" s="1">
        <v>2.75517410598651E-2</v>
      </c>
      <c r="BJ40" s="1">
        <v>0.85754533972475799</v>
      </c>
      <c r="BK40" s="1">
        <v>0.75678276979850301</v>
      </c>
      <c r="BL40" s="1">
        <v>0.82038765637305799</v>
      </c>
      <c r="BM40" s="1">
        <v>0.56697784605736501</v>
      </c>
      <c r="BN40" s="1">
        <v>0.76788270811527903</v>
      </c>
      <c r="BP40" s="1">
        <v>0.58325640499227804</v>
      </c>
      <c r="BQ40" s="1">
        <v>0.168837749314175</v>
      </c>
      <c r="BR40" s="1">
        <v>0.43868416779047198</v>
      </c>
      <c r="BS40" s="1">
        <v>0.10864682733608499</v>
      </c>
      <c r="BT40" s="1">
        <v>0.48158545272977099</v>
      </c>
      <c r="BV40" s="1">
        <v>0.90542157785166899</v>
      </c>
      <c r="BW40" s="1">
        <v>0.198817921281816</v>
      </c>
      <c r="BX40" s="1">
        <v>0.37317952784756298</v>
      </c>
      <c r="BY40" s="1">
        <v>1.4013237105389501E-2</v>
      </c>
      <c r="BZ40" s="1">
        <v>3.20573424686709E-11</v>
      </c>
      <c r="CB40" s="1">
        <v>1.4415632573606299E-6</v>
      </c>
      <c r="CC40" s="1">
        <v>5.3602240705155403E-7</v>
      </c>
      <c r="CF40" s="1">
        <v>0.25086409579579999</v>
      </c>
      <c r="CG40" s="1">
        <v>9.5604134409939601E-5</v>
      </c>
      <c r="CH40" s="1">
        <v>0.135391793366651</v>
      </c>
      <c r="CI40" s="1">
        <v>1.5807856857023199E-3</v>
      </c>
      <c r="CJ40" s="1">
        <v>0.49562254865778599</v>
      </c>
      <c r="CK40" s="1">
        <v>2.1081031800421899E-2</v>
      </c>
      <c r="CL40" s="1">
        <v>0.89168574765517605</v>
      </c>
      <c r="CM40" s="1">
        <v>0.74110253862350495</v>
      </c>
    </row>
  </sheetData>
  <conditionalFormatting sqref="B4:BU10">
    <cfRule type="cellIs" dxfId="11" priority="2" operator="between">
      <formula>1</formula>
      <formula>3</formula>
    </cfRule>
    <cfRule type="cellIs" dxfId="10" priority="3" operator="between">
      <formula>4</formula>
      <formula>5</formula>
    </cfRule>
  </conditionalFormatting>
  <conditionalFormatting sqref="B4:CO10">
    <cfRule type="expression" dxfId="9" priority="4">
      <formula>B34&gt;=0.05</formula>
    </cfRule>
    <cfRule type="expression" dxfId="8" priority="5">
      <formula>B24&gt;0</formula>
    </cfRule>
    <cfRule type="expression" dxfId="7" priority="6">
      <formula>B24&lt;0</formula>
    </cfRule>
  </conditionalFormatting>
  <conditionalFormatting sqref="BX4:BX10">
    <cfRule type="expression" dxfId="6" priority="1">
      <formula>BX4/BZ4&gt;31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N52"/>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7" width="17.7109375" customWidth="1"/>
    <col min="38" max="38" width="2.7109375" customWidth="1"/>
    <col min="39" max="42" width="17.7109375" customWidth="1"/>
    <col min="43" max="43" width="2.7109375" customWidth="1"/>
    <col min="44" max="47" width="17.7109375" customWidth="1"/>
    <col min="48" max="48" width="2.7109375" customWidth="1"/>
    <col min="49" max="54" width="17.7109375" customWidth="1"/>
    <col min="55" max="55" width="2.7109375" customWidth="1"/>
    <col min="56" max="60" width="17.7109375" customWidth="1"/>
    <col min="61" max="61" width="2.7109375" customWidth="1"/>
    <col min="62" max="66" width="17.7109375" customWidth="1"/>
    <col min="67" max="67" width="2.7109375" customWidth="1"/>
    <col min="68" max="72" width="17.7109375" customWidth="1"/>
    <col min="73" max="73" width="2.7109375" customWidth="1"/>
    <col min="74" max="78" width="17.7109375" customWidth="1"/>
    <col min="79" max="79" width="2.7109375" customWidth="1"/>
    <col min="80" max="82" width="17.7109375" customWidth="1"/>
    <col min="83" max="83" width="2.7109375" customWidth="1"/>
    <col min="84" max="91" width="17.7109375" customWidth="1"/>
    <col min="92" max="92" width="2.7109375" customWidth="1"/>
    <col min="93" max="93" width="17.7109375" customWidth="1"/>
  </cols>
  <sheetData>
    <row r="1" spans="1:92" ht="18.75" x14ac:dyDescent="0.3">
      <c r="A1" s="5" t="s">
        <v>0</v>
      </c>
      <c r="B1" s="9"/>
      <c r="C1" s="2" t="s">
        <v>16</v>
      </c>
      <c r="D1" s="9"/>
      <c r="E1" s="2" t="s">
        <v>22</v>
      </c>
      <c r="F1" s="2"/>
      <c r="G1" s="2"/>
      <c r="H1" s="2"/>
      <c r="I1" s="2"/>
      <c r="J1" s="2"/>
      <c r="K1" s="2"/>
      <c r="L1" s="2"/>
      <c r="M1" s="2"/>
      <c r="N1" s="2"/>
      <c r="O1" s="8"/>
      <c r="P1" s="9"/>
      <c r="Q1" s="2" t="s">
        <v>35</v>
      </c>
      <c r="R1" s="2"/>
      <c r="S1" s="2"/>
      <c r="T1" s="2"/>
      <c r="U1" s="8"/>
      <c r="V1" s="9"/>
      <c r="W1" s="2" t="s">
        <v>42</v>
      </c>
      <c r="X1" s="2"/>
      <c r="Y1" s="2"/>
      <c r="Z1" s="2"/>
      <c r="AA1" s="8"/>
      <c r="AB1" s="9"/>
      <c r="AC1" s="2" t="s">
        <v>49</v>
      </c>
      <c r="AD1" s="2"/>
      <c r="AE1" s="2"/>
      <c r="AF1" s="8"/>
      <c r="AG1" s="9"/>
      <c r="AH1" s="2" t="s">
        <v>55</v>
      </c>
      <c r="AI1" s="2"/>
      <c r="AJ1" s="2"/>
      <c r="AK1" s="8"/>
      <c r="AL1" s="9"/>
      <c r="AM1" s="2" t="s">
        <v>61</v>
      </c>
      <c r="AN1" s="2"/>
      <c r="AO1" s="2"/>
      <c r="AP1" s="8"/>
      <c r="AQ1" s="9"/>
      <c r="AR1" s="2" t="s">
        <v>66</v>
      </c>
      <c r="AS1" s="2"/>
      <c r="AT1" s="2"/>
      <c r="AU1" s="8"/>
      <c r="AV1" s="9"/>
      <c r="AW1" s="2" t="s">
        <v>71</v>
      </c>
      <c r="AX1" s="2"/>
      <c r="AY1" s="2"/>
      <c r="AZ1" s="2"/>
      <c r="BA1" s="2"/>
      <c r="BB1" s="2"/>
      <c r="BC1" s="9"/>
      <c r="BD1" s="2" t="s">
        <v>78</v>
      </c>
      <c r="BE1" s="2"/>
      <c r="BF1" s="2"/>
      <c r="BG1" s="2"/>
      <c r="BH1" s="8"/>
      <c r="BI1" s="9"/>
      <c r="BJ1" s="2" t="s">
        <v>84</v>
      </c>
      <c r="BK1" s="2"/>
      <c r="BL1" s="2"/>
      <c r="BM1" s="2"/>
      <c r="BN1" s="2"/>
      <c r="BO1" s="9"/>
      <c r="BP1" s="2" t="s">
        <v>91</v>
      </c>
      <c r="BQ1" s="2"/>
      <c r="BR1" s="2"/>
      <c r="BS1" s="2"/>
      <c r="BT1" s="2"/>
      <c r="BU1" s="9"/>
      <c r="BV1" s="2" t="s">
        <v>98</v>
      </c>
      <c r="BW1" s="2"/>
      <c r="BX1" s="8"/>
      <c r="BY1" s="2"/>
      <c r="BZ1" s="2"/>
      <c r="CA1" s="9"/>
      <c r="CB1" s="2" t="s">
        <v>105</v>
      </c>
      <c r="CC1" s="2"/>
      <c r="CD1" s="2"/>
      <c r="CE1" s="9"/>
      <c r="CF1" s="2" t="s">
        <v>105</v>
      </c>
      <c r="CG1" s="2"/>
      <c r="CH1" s="2"/>
      <c r="CI1" s="2"/>
      <c r="CJ1" s="2"/>
      <c r="CK1" s="2"/>
      <c r="CL1" s="2"/>
      <c r="CM1" s="2"/>
      <c r="CN1" s="9"/>
    </row>
    <row r="2" spans="1:92" ht="18.75" x14ac:dyDescent="0.3">
      <c r="A2" s="5" t="s">
        <v>130</v>
      </c>
      <c r="B2" s="9"/>
      <c r="C2" s="2"/>
      <c r="D2" s="9"/>
      <c r="E2" s="2" t="s">
        <v>23</v>
      </c>
      <c r="F2" s="2"/>
      <c r="G2" s="2"/>
      <c r="H2" s="2"/>
      <c r="I2" s="2"/>
      <c r="J2" s="2"/>
      <c r="K2" s="2"/>
      <c r="L2" s="2"/>
      <c r="M2" s="2"/>
      <c r="N2" s="2"/>
      <c r="O2" s="8"/>
      <c r="P2" s="9"/>
      <c r="Q2" s="2" t="s">
        <v>36</v>
      </c>
      <c r="R2" s="2"/>
      <c r="S2" s="2"/>
      <c r="T2" s="2"/>
      <c r="U2" s="8"/>
      <c r="V2" s="9"/>
      <c r="W2" s="2" t="s">
        <v>43</v>
      </c>
      <c r="X2" s="2"/>
      <c r="Y2" s="2"/>
      <c r="Z2" s="2"/>
      <c r="AA2" s="8"/>
      <c r="AB2" s="9"/>
      <c r="AC2" s="2" t="s">
        <v>50</v>
      </c>
      <c r="AD2" s="2"/>
      <c r="AE2" s="2"/>
      <c r="AF2" s="8"/>
      <c r="AG2" s="9"/>
      <c r="AH2" s="2" t="s">
        <v>56</v>
      </c>
      <c r="AI2" s="2"/>
      <c r="AJ2" s="2"/>
      <c r="AK2" s="8"/>
      <c r="AL2" s="9"/>
      <c r="AM2" s="2" t="s">
        <v>56</v>
      </c>
      <c r="AN2" s="2"/>
      <c r="AO2" s="2"/>
      <c r="AP2" s="8"/>
      <c r="AQ2" s="9"/>
      <c r="AR2" s="2" t="s">
        <v>56</v>
      </c>
      <c r="AS2" s="2"/>
      <c r="AT2" s="2"/>
      <c r="AU2" s="8"/>
      <c r="AV2" s="9"/>
      <c r="AW2" s="2" t="s">
        <v>56</v>
      </c>
      <c r="AX2" s="2"/>
      <c r="AY2" s="2"/>
      <c r="AZ2" s="2"/>
      <c r="BA2" s="2"/>
      <c r="BB2" s="2"/>
      <c r="BC2" s="9"/>
      <c r="BD2" s="2" t="s">
        <v>43</v>
      </c>
      <c r="BE2" s="2"/>
      <c r="BF2" s="2"/>
      <c r="BG2" s="2"/>
      <c r="BH2" s="8"/>
      <c r="BI2" s="9"/>
      <c r="BJ2" s="2" t="s">
        <v>85</v>
      </c>
      <c r="BK2" s="2"/>
      <c r="BL2" s="2"/>
      <c r="BM2" s="2"/>
      <c r="BN2" s="2"/>
      <c r="BO2" s="9"/>
      <c r="BP2" s="2" t="s">
        <v>92</v>
      </c>
      <c r="BQ2" s="2"/>
      <c r="BR2" s="2"/>
      <c r="BS2" s="2"/>
      <c r="BT2" s="2"/>
      <c r="BU2" s="9"/>
      <c r="BV2" s="2" t="s">
        <v>99</v>
      </c>
      <c r="BW2" s="2"/>
      <c r="BX2" s="8"/>
      <c r="BY2" s="2"/>
      <c r="BZ2" s="2"/>
      <c r="CA2" s="9"/>
      <c r="CB2" s="2"/>
      <c r="CC2" s="2"/>
      <c r="CD2" s="2"/>
      <c r="CE2" s="9"/>
      <c r="CF2" s="2" t="s">
        <v>109</v>
      </c>
      <c r="CG2" s="2"/>
      <c r="CH2" s="2"/>
      <c r="CI2" s="2"/>
      <c r="CJ2" s="2"/>
      <c r="CK2" s="2"/>
      <c r="CL2" s="2"/>
      <c r="CM2" s="2"/>
      <c r="CN2" s="9"/>
    </row>
    <row r="3" spans="1:92" ht="90" customHeight="1" x14ac:dyDescent="0.25">
      <c r="A3" s="6" t="s">
        <v>10</v>
      </c>
      <c r="B3" s="9"/>
      <c r="C3" s="3" t="s">
        <v>17</v>
      </c>
      <c r="D3" s="9"/>
      <c r="E3" s="3" t="s">
        <v>24</v>
      </c>
      <c r="F3" s="3" t="s">
        <v>25</v>
      </c>
      <c r="G3" s="3" t="s">
        <v>26</v>
      </c>
      <c r="H3" s="3" t="s">
        <v>27</v>
      </c>
      <c r="I3" s="3" t="s">
        <v>28</v>
      </c>
      <c r="J3" s="3" t="s">
        <v>29</v>
      </c>
      <c r="K3" s="3" t="s">
        <v>30</v>
      </c>
      <c r="L3" s="3" t="s">
        <v>31</v>
      </c>
      <c r="M3" s="3" t="s">
        <v>32</v>
      </c>
      <c r="N3" s="3" t="s">
        <v>33</v>
      </c>
      <c r="O3" s="6" t="s">
        <v>34</v>
      </c>
      <c r="P3" s="9"/>
      <c r="Q3" s="3" t="s">
        <v>37</v>
      </c>
      <c r="R3" s="3" t="s">
        <v>38</v>
      </c>
      <c r="S3" s="3" t="s">
        <v>39</v>
      </c>
      <c r="T3" s="3" t="s">
        <v>40</v>
      </c>
      <c r="U3" s="6" t="s">
        <v>41</v>
      </c>
      <c r="V3" s="9"/>
      <c r="W3" s="3" t="s">
        <v>44</v>
      </c>
      <c r="X3" s="3" t="s">
        <v>45</v>
      </c>
      <c r="Y3" s="3" t="s">
        <v>46</v>
      </c>
      <c r="Z3" s="3" t="s">
        <v>47</v>
      </c>
      <c r="AA3" s="6" t="s">
        <v>48</v>
      </c>
      <c r="AB3" s="9"/>
      <c r="AC3" s="3" t="s">
        <v>51</v>
      </c>
      <c r="AD3" s="3" t="s">
        <v>52</v>
      </c>
      <c r="AE3" s="3" t="s">
        <v>53</v>
      </c>
      <c r="AF3" s="6" t="s">
        <v>54</v>
      </c>
      <c r="AG3" s="9"/>
      <c r="AH3" s="3" t="s">
        <v>57</v>
      </c>
      <c r="AI3" s="3" t="s">
        <v>58</v>
      </c>
      <c r="AJ3" s="3" t="s">
        <v>59</v>
      </c>
      <c r="AK3" s="6" t="s">
        <v>60</v>
      </c>
      <c r="AL3" s="9"/>
      <c r="AM3" s="3" t="s">
        <v>62</v>
      </c>
      <c r="AN3" s="3" t="s">
        <v>63</v>
      </c>
      <c r="AO3" s="3" t="s">
        <v>64</v>
      </c>
      <c r="AP3" s="6" t="s">
        <v>65</v>
      </c>
      <c r="AQ3" s="9"/>
      <c r="AR3" s="3" t="s">
        <v>67</v>
      </c>
      <c r="AS3" s="3" t="s">
        <v>68</v>
      </c>
      <c r="AT3" s="3" t="s">
        <v>69</v>
      </c>
      <c r="AU3" s="6" t="s">
        <v>70</v>
      </c>
      <c r="AV3" s="9"/>
      <c r="AW3" s="3" t="s">
        <v>72</v>
      </c>
      <c r="AX3" s="3" t="s">
        <v>73</v>
      </c>
      <c r="AY3" s="3" t="s">
        <v>74</v>
      </c>
      <c r="AZ3" s="3" t="s">
        <v>75</v>
      </c>
      <c r="BA3" s="3" t="s">
        <v>76</v>
      </c>
      <c r="BB3" s="3" t="s">
        <v>77</v>
      </c>
      <c r="BC3" s="9"/>
      <c r="BD3" s="3" t="s">
        <v>79</v>
      </c>
      <c r="BE3" s="3" t="s">
        <v>80</v>
      </c>
      <c r="BF3" s="3" t="s">
        <v>81</v>
      </c>
      <c r="BG3" s="3" t="s">
        <v>82</v>
      </c>
      <c r="BH3" s="6" t="s">
        <v>83</v>
      </c>
      <c r="BI3" s="9"/>
      <c r="BJ3" s="3" t="s">
        <v>86</v>
      </c>
      <c r="BK3" s="3" t="s">
        <v>87</v>
      </c>
      <c r="BL3" s="3" t="s">
        <v>88</v>
      </c>
      <c r="BM3" s="3" t="s">
        <v>89</v>
      </c>
      <c r="BN3" s="3" t="s">
        <v>90</v>
      </c>
      <c r="BO3" s="9"/>
      <c r="BP3" s="3" t="s">
        <v>93</v>
      </c>
      <c r="BQ3" s="3" t="s">
        <v>94</v>
      </c>
      <c r="BR3" s="3" t="s">
        <v>95</v>
      </c>
      <c r="BS3" s="3" t="s">
        <v>96</v>
      </c>
      <c r="BT3" s="3" t="s">
        <v>97</v>
      </c>
      <c r="BU3" s="9"/>
      <c r="BV3" s="3" t="s">
        <v>100</v>
      </c>
      <c r="BW3" s="3" t="s">
        <v>101</v>
      </c>
      <c r="BX3" s="6" t="s">
        <v>102</v>
      </c>
      <c r="BY3" s="3" t="s">
        <v>103</v>
      </c>
      <c r="BZ3" s="3" t="s">
        <v>104</v>
      </c>
      <c r="CA3" s="9"/>
      <c r="CB3" s="3" t="s">
        <v>106</v>
      </c>
      <c r="CC3" s="3" t="s">
        <v>107</v>
      </c>
      <c r="CD3" s="3" t="s">
        <v>108</v>
      </c>
      <c r="CE3" s="9"/>
      <c r="CF3" s="3" t="s">
        <v>110</v>
      </c>
      <c r="CG3" s="3" t="s">
        <v>111</v>
      </c>
      <c r="CH3" s="3" t="s">
        <v>112</v>
      </c>
      <c r="CI3" s="3" t="s">
        <v>113</v>
      </c>
      <c r="CJ3" s="3" t="s">
        <v>114</v>
      </c>
      <c r="CK3" s="3" t="s">
        <v>115</v>
      </c>
      <c r="CL3" s="3" t="s">
        <v>116</v>
      </c>
      <c r="CM3" s="3" t="s">
        <v>117</v>
      </c>
      <c r="CN3" s="9"/>
    </row>
    <row r="4" spans="1:92" x14ac:dyDescent="0.25">
      <c r="A4" s="7" t="s">
        <v>131</v>
      </c>
      <c r="B4" s="9"/>
      <c r="C4" s="4">
        <v>3.6666666666666701</v>
      </c>
      <c r="D4" s="9"/>
      <c r="E4" s="4">
        <v>3.7692307692307701</v>
      </c>
      <c r="F4" s="4">
        <v>3.8</v>
      </c>
      <c r="G4" s="4">
        <v>3.5750000000000002</v>
      </c>
      <c r="H4" s="4">
        <v>3.4249999999999998</v>
      </c>
      <c r="I4" s="4">
        <v>3.97435897435897</v>
      </c>
      <c r="J4" s="4">
        <v>4.0999999999999996</v>
      </c>
      <c r="K4" s="4">
        <v>3.875</v>
      </c>
      <c r="L4" s="4">
        <v>3.9750000000000001</v>
      </c>
      <c r="M4" s="4">
        <v>3.75</v>
      </c>
      <c r="N4" s="4">
        <v>4.1500000000000004</v>
      </c>
      <c r="O4" s="7">
        <v>3.83555555555556</v>
      </c>
      <c r="P4" s="9"/>
      <c r="Q4" s="4">
        <v>3.9523809523809499</v>
      </c>
      <c r="R4" s="4">
        <v>4.0714285714285703</v>
      </c>
      <c r="S4" s="4">
        <v>4.0952380952380896</v>
      </c>
      <c r="T4" s="4">
        <v>3.6666666666666701</v>
      </c>
      <c r="U4" s="7">
        <v>3.9464285714285698</v>
      </c>
      <c r="V4" s="9"/>
      <c r="W4" s="4">
        <v>3.8333333333333299</v>
      </c>
      <c r="X4" s="4">
        <v>3.5853658536585402</v>
      </c>
      <c r="Y4" s="4">
        <v>3.6666666666666701</v>
      </c>
      <c r="Z4" s="4">
        <v>3.7619047619047601</v>
      </c>
      <c r="AA4" s="7">
        <v>3.7202380952380998</v>
      </c>
      <c r="AB4" s="9"/>
      <c r="AC4" s="4">
        <v>3.85</v>
      </c>
      <c r="AD4" s="4">
        <v>3.6829268292682902</v>
      </c>
      <c r="AE4" s="4">
        <v>3.875</v>
      </c>
      <c r="AF4" s="7">
        <v>3.8290598290598301</v>
      </c>
      <c r="AG4" s="9"/>
      <c r="AH4" s="4">
        <v>3.4054054054054101</v>
      </c>
      <c r="AI4" s="4">
        <v>3.6216216216216202</v>
      </c>
      <c r="AJ4" s="4">
        <v>3.9</v>
      </c>
      <c r="AK4" s="7">
        <v>3.6396396396396402</v>
      </c>
      <c r="AL4" s="9"/>
      <c r="AM4" s="4">
        <v>3.0975609756097602</v>
      </c>
      <c r="AN4" s="4">
        <v>3.7179487179487198</v>
      </c>
      <c r="AO4" s="4">
        <v>3.5897435897435899</v>
      </c>
      <c r="AP4" s="7">
        <v>3.44144144144144</v>
      </c>
      <c r="AQ4" s="9"/>
      <c r="AR4" s="4">
        <v>3.7</v>
      </c>
      <c r="AS4" s="4">
        <v>3.65</v>
      </c>
      <c r="AT4" s="4">
        <v>3.5853658536585402</v>
      </c>
      <c r="AU4" s="7">
        <v>3.6416666666666702</v>
      </c>
      <c r="AV4" s="9"/>
      <c r="AW4" s="4" t="s">
        <v>20</v>
      </c>
      <c r="AX4" s="4" t="s">
        <v>20</v>
      </c>
      <c r="AY4" s="4" t="s">
        <v>20</v>
      </c>
      <c r="AZ4" s="4" t="s">
        <v>20</v>
      </c>
      <c r="BA4" s="4" t="s">
        <v>20</v>
      </c>
      <c r="BB4" s="4" t="s">
        <v>20</v>
      </c>
      <c r="BC4" s="9"/>
      <c r="BD4" s="4">
        <v>3.6666666666666701</v>
      </c>
      <c r="BE4" s="4">
        <v>3.2972972972973</v>
      </c>
      <c r="BF4" s="4">
        <v>3.3076923076923102</v>
      </c>
      <c r="BG4" s="4">
        <v>3.8461538461538498</v>
      </c>
      <c r="BH4" s="7">
        <v>3.5235042735042699</v>
      </c>
      <c r="BI4" s="9"/>
      <c r="BJ4" s="4">
        <v>4.0512820512820502</v>
      </c>
      <c r="BK4" s="4">
        <v>4.1538461538461497</v>
      </c>
      <c r="BL4" s="4">
        <v>3.75</v>
      </c>
      <c r="BM4" s="4">
        <v>4.1794871794871797</v>
      </c>
      <c r="BN4" s="4">
        <v>4.0384615384615401</v>
      </c>
      <c r="BO4" s="9"/>
      <c r="BP4" s="4">
        <v>3.4871794871794899</v>
      </c>
      <c r="BQ4" s="4">
        <v>3.7179487179487198</v>
      </c>
      <c r="BR4" s="4">
        <v>3</v>
      </c>
      <c r="BS4" s="4">
        <v>3.5897435897435899</v>
      </c>
      <c r="BT4" s="4">
        <v>3.3333333333333299</v>
      </c>
      <c r="BU4" s="9"/>
      <c r="BV4" s="4">
        <v>11.96</v>
      </c>
      <c r="BW4" s="4">
        <v>19.04</v>
      </c>
      <c r="BX4" s="7">
        <v>31</v>
      </c>
      <c r="BY4" s="4">
        <v>8.74</v>
      </c>
      <c r="BZ4" s="10">
        <v>1</v>
      </c>
      <c r="CA4" s="9"/>
      <c r="CB4" s="4">
        <v>3.2564102564102599</v>
      </c>
      <c r="CC4" s="4">
        <v>2.8461538461538498</v>
      </c>
      <c r="CD4" s="4">
        <v>3.97435897435897</v>
      </c>
      <c r="CE4" s="9"/>
      <c r="CF4" s="10">
        <v>0.28947368421052599</v>
      </c>
      <c r="CG4" s="10">
        <v>0.81578947368421095</v>
      </c>
      <c r="CH4" s="10">
        <v>0.73684210526315796</v>
      </c>
      <c r="CI4" s="10">
        <v>0.65789473684210498</v>
      </c>
      <c r="CJ4" s="10">
        <v>0.65789473684210498</v>
      </c>
      <c r="CK4" s="10">
        <v>0.52631578947368396</v>
      </c>
      <c r="CL4" s="10">
        <v>0.31578947368421101</v>
      </c>
      <c r="CM4" s="10">
        <v>0.105263157894737</v>
      </c>
      <c r="CN4" s="9"/>
    </row>
    <row r="5" spans="1:92" x14ac:dyDescent="0.25">
      <c r="A5" s="7" t="s">
        <v>132</v>
      </c>
      <c r="B5" s="9"/>
      <c r="C5" s="4">
        <v>3.7272727272727302</v>
      </c>
      <c r="D5" s="9"/>
      <c r="E5" s="4">
        <v>3.5</v>
      </c>
      <c r="F5" s="4">
        <v>3.5</v>
      </c>
      <c r="G5" s="4">
        <v>3.3636363636363602</v>
      </c>
      <c r="H5" s="4">
        <v>3.4166666666666701</v>
      </c>
      <c r="I5" s="4">
        <v>3.9166666666666701</v>
      </c>
      <c r="J5" s="4">
        <v>3.9166666666666701</v>
      </c>
      <c r="K5" s="4">
        <v>3.6666666666666701</v>
      </c>
      <c r="L5" s="4">
        <v>3.4166666666666701</v>
      </c>
      <c r="M5" s="4">
        <v>3.4545454545454501</v>
      </c>
      <c r="N5" s="4">
        <v>4.0833333333333304</v>
      </c>
      <c r="O5" s="7">
        <v>3.6287037037037</v>
      </c>
      <c r="P5" s="9"/>
      <c r="Q5" s="4">
        <v>3.6153846153846199</v>
      </c>
      <c r="R5" s="4">
        <v>3.7692307692307701</v>
      </c>
      <c r="S5" s="4">
        <v>4.2727272727272698</v>
      </c>
      <c r="T5" s="4">
        <v>3.5</v>
      </c>
      <c r="U5" s="7">
        <v>3.8125</v>
      </c>
      <c r="V5" s="9"/>
      <c r="W5" s="4">
        <v>3.6666666666666701</v>
      </c>
      <c r="X5" s="4">
        <v>3.5</v>
      </c>
      <c r="Y5" s="4">
        <v>3.75</v>
      </c>
      <c r="Z5" s="4">
        <v>3.9090909090909101</v>
      </c>
      <c r="AA5" s="7">
        <v>3.6875</v>
      </c>
      <c r="AB5" s="9"/>
      <c r="AC5" s="4">
        <v>3.1538461538461502</v>
      </c>
      <c r="AD5" s="4">
        <v>3.6153846153846199</v>
      </c>
      <c r="AE5" s="4">
        <v>3.5</v>
      </c>
      <c r="AF5" s="7">
        <v>3.3666666666666698</v>
      </c>
      <c r="AG5" s="9"/>
      <c r="AH5" s="4">
        <v>3</v>
      </c>
      <c r="AI5" s="4">
        <v>3</v>
      </c>
      <c r="AJ5" s="4">
        <v>3.4545454545454501</v>
      </c>
      <c r="AK5" s="7">
        <v>3.0909090909090899</v>
      </c>
      <c r="AL5" s="9"/>
      <c r="AM5" s="4">
        <v>3</v>
      </c>
      <c r="AN5" s="4">
        <v>4</v>
      </c>
      <c r="AO5" s="4">
        <v>4.1111111111111098</v>
      </c>
      <c r="AP5" s="7">
        <v>4</v>
      </c>
      <c r="AQ5" s="9"/>
      <c r="AR5" s="4">
        <v>3.25</v>
      </c>
      <c r="AS5" s="4">
        <v>2.7692307692307701</v>
      </c>
      <c r="AT5" s="4">
        <v>3.6923076923076898</v>
      </c>
      <c r="AU5" s="7">
        <v>3.2222222222222201</v>
      </c>
      <c r="AV5" s="9"/>
      <c r="AW5" s="4" t="s">
        <v>20</v>
      </c>
      <c r="AX5" s="4" t="s">
        <v>20</v>
      </c>
      <c r="AY5" s="4" t="s">
        <v>20</v>
      </c>
      <c r="AZ5" s="4" t="s">
        <v>20</v>
      </c>
      <c r="BA5" s="4" t="s">
        <v>20</v>
      </c>
      <c r="BB5" s="4" t="s">
        <v>20</v>
      </c>
      <c r="BC5" s="9"/>
      <c r="BD5" s="4">
        <v>3.3333333333333299</v>
      </c>
      <c r="BE5" s="4">
        <v>2.2727272727272698</v>
      </c>
      <c r="BF5" s="4">
        <v>2.75</v>
      </c>
      <c r="BG5" s="4">
        <v>3.1666666666666701</v>
      </c>
      <c r="BH5" s="7">
        <v>2.8958333333333299</v>
      </c>
      <c r="BI5" s="9"/>
      <c r="BJ5" s="4">
        <v>4</v>
      </c>
      <c r="BK5" s="4">
        <v>4.1666666666666696</v>
      </c>
      <c r="BL5" s="4">
        <v>3.9166666666666701</v>
      </c>
      <c r="BM5" s="4">
        <v>3.9166666666666701</v>
      </c>
      <c r="BN5" s="4">
        <v>4</v>
      </c>
      <c r="BO5" s="9"/>
      <c r="BP5" s="4">
        <v>3.4166666666666701</v>
      </c>
      <c r="BQ5" s="4">
        <v>3.5833333333333299</v>
      </c>
      <c r="BR5" s="4">
        <v>2.3333333333333299</v>
      </c>
      <c r="BS5" s="4">
        <v>3.9090909090909101</v>
      </c>
      <c r="BT5" s="4">
        <v>2.3636363636363602</v>
      </c>
      <c r="BU5" s="9"/>
      <c r="BV5" s="4">
        <v>5.8333333333333304</v>
      </c>
      <c r="BW5" s="4">
        <v>11.6666666666667</v>
      </c>
      <c r="BX5" s="7">
        <v>17.5</v>
      </c>
      <c r="BY5" s="4">
        <v>22.1666666666667</v>
      </c>
      <c r="BZ5" s="10">
        <v>1</v>
      </c>
      <c r="CA5" s="9"/>
      <c r="CB5" s="4">
        <v>3.1666666666666701</v>
      </c>
      <c r="CC5" s="4">
        <v>2.3333333333333299</v>
      </c>
      <c r="CD5" s="4">
        <v>3.4166666666666701</v>
      </c>
      <c r="CE5" s="9"/>
      <c r="CF5" s="10">
        <v>8.3333333333333301E-2</v>
      </c>
      <c r="CG5" s="10">
        <v>0.66666666666666696</v>
      </c>
      <c r="CH5" s="10">
        <v>0.83333333333333304</v>
      </c>
      <c r="CI5" s="10">
        <v>0.91666666666666696</v>
      </c>
      <c r="CJ5" s="10">
        <v>0.75</v>
      </c>
      <c r="CK5" s="10">
        <v>0.5</v>
      </c>
      <c r="CL5" s="10">
        <v>0.16666666666666699</v>
      </c>
      <c r="CM5" s="10">
        <v>0</v>
      </c>
      <c r="CN5" s="9"/>
    </row>
    <row r="6" spans="1:92" x14ac:dyDescent="0.25">
      <c r="A6" s="7" t="s">
        <v>133</v>
      </c>
      <c r="B6" s="9"/>
      <c r="C6" s="4">
        <v>3.5</v>
      </c>
      <c r="D6" s="9"/>
      <c r="E6" s="4">
        <v>3.375</v>
      </c>
      <c r="F6" s="4">
        <v>3.75</v>
      </c>
      <c r="G6" s="4">
        <v>3.375</v>
      </c>
      <c r="H6" s="4">
        <v>3.25</v>
      </c>
      <c r="I6" s="4">
        <v>4.1428571428571397</v>
      </c>
      <c r="J6" s="4">
        <v>3.8571428571428599</v>
      </c>
      <c r="K6" s="4">
        <v>3.8571428571428599</v>
      </c>
      <c r="L6" s="4">
        <v>3.71428571428571</v>
      </c>
      <c r="M6" s="4">
        <v>3.5714285714285698</v>
      </c>
      <c r="N6" s="4">
        <v>3.4285714285714302</v>
      </c>
      <c r="O6" s="7">
        <v>3.7</v>
      </c>
      <c r="P6" s="9"/>
      <c r="Q6" s="4">
        <v>3.375</v>
      </c>
      <c r="R6" s="4">
        <v>3.875</v>
      </c>
      <c r="S6" s="4">
        <v>3.125</v>
      </c>
      <c r="T6" s="4">
        <v>4</v>
      </c>
      <c r="U6" s="7">
        <v>3.59375</v>
      </c>
      <c r="V6" s="9"/>
      <c r="W6" s="4">
        <v>3.28571428571429</v>
      </c>
      <c r="X6" s="4">
        <v>3.8571428571428599</v>
      </c>
      <c r="Y6" s="4">
        <v>3.875</v>
      </c>
      <c r="Z6" s="4">
        <v>3.28571428571429</v>
      </c>
      <c r="AA6" s="7">
        <v>3.5714285714285698</v>
      </c>
      <c r="AB6" s="9"/>
      <c r="AC6" s="4">
        <v>3.5714285714285698</v>
      </c>
      <c r="AD6" s="4">
        <v>3.71428571428571</v>
      </c>
      <c r="AE6" s="4">
        <v>4</v>
      </c>
      <c r="AF6" s="7">
        <v>3.7619047619047601</v>
      </c>
      <c r="AG6" s="9"/>
      <c r="AH6" s="4">
        <v>2.8571428571428599</v>
      </c>
      <c r="AI6" s="4">
        <v>3</v>
      </c>
      <c r="AJ6" s="4">
        <v>3.5</v>
      </c>
      <c r="AK6" s="7">
        <v>3.0952380952380998</v>
      </c>
      <c r="AL6" s="9"/>
      <c r="AM6" s="4">
        <v>2.75</v>
      </c>
      <c r="AN6" s="4">
        <v>4</v>
      </c>
      <c r="AO6" s="4">
        <v>3.375</v>
      </c>
      <c r="AP6" s="7">
        <v>3.38095238095238</v>
      </c>
      <c r="AQ6" s="9"/>
      <c r="AR6" s="4">
        <v>2.875</v>
      </c>
      <c r="AS6" s="4">
        <v>2.875</v>
      </c>
      <c r="AT6" s="4">
        <v>3.75</v>
      </c>
      <c r="AU6" s="7">
        <v>3.1666666666666701</v>
      </c>
      <c r="AV6" s="9"/>
      <c r="AW6" s="4" t="s">
        <v>20</v>
      </c>
      <c r="AX6" s="4" t="s">
        <v>20</v>
      </c>
      <c r="AY6" s="4" t="s">
        <v>20</v>
      </c>
      <c r="AZ6" s="4" t="s">
        <v>20</v>
      </c>
      <c r="BA6" s="4" t="s">
        <v>20</v>
      </c>
      <c r="BB6" s="4" t="s">
        <v>20</v>
      </c>
      <c r="BC6" s="9"/>
      <c r="BD6" s="4">
        <v>3.625</v>
      </c>
      <c r="BE6" s="4">
        <v>3.875</v>
      </c>
      <c r="BF6" s="4">
        <v>3.875</v>
      </c>
      <c r="BG6" s="4">
        <v>3.375</v>
      </c>
      <c r="BH6" s="7">
        <v>3.6875</v>
      </c>
      <c r="BI6" s="9"/>
      <c r="BJ6" s="4">
        <v>4.125</v>
      </c>
      <c r="BK6" s="4">
        <v>4</v>
      </c>
      <c r="BL6" s="4">
        <v>3.5714285714285698</v>
      </c>
      <c r="BM6" s="4">
        <v>4</v>
      </c>
      <c r="BN6" s="4">
        <v>3.96428571428571</v>
      </c>
      <c r="BO6" s="9"/>
      <c r="BP6" s="4">
        <v>3</v>
      </c>
      <c r="BQ6" s="4">
        <v>3.5714285714285698</v>
      </c>
      <c r="BR6" s="4">
        <v>2.4285714285714302</v>
      </c>
      <c r="BS6" s="4">
        <v>3.375</v>
      </c>
      <c r="BT6" s="4">
        <v>3.25</v>
      </c>
      <c r="BU6" s="9"/>
      <c r="BV6" s="4">
        <v>10.4</v>
      </c>
      <c r="BW6" s="4">
        <v>18.8</v>
      </c>
      <c r="BX6" s="7">
        <v>29.2</v>
      </c>
      <c r="BY6" s="4">
        <v>5.9</v>
      </c>
      <c r="BZ6" s="10">
        <v>1</v>
      </c>
      <c r="CA6" s="9"/>
      <c r="CB6" s="4">
        <v>3.25</v>
      </c>
      <c r="CC6" s="4">
        <v>1.6666666666666701</v>
      </c>
      <c r="CD6" s="4">
        <v>2.75</v>
      </c>
      <c r="CE6" s="9"/>
      <c r="CF6" s="10">
        <v>0</v>
      </c>
      <c r="CG6" s="10">
        <v>0.625</v>
      </c>
      <c r="CH6" s="10">
        <v>0.25</v>
      </c>
      <c r="CI6" s="10">
        <v>0.25</v>
      </c>
      <c r="CJ6" s="10">
        <v>0.875</v>
      </c>
      <c r="CK6" s="10">
        <v>0.5</v>
      </c>
      <c r="CL6" s="10">
        <v>0.625</v>
      </c>
      <c r="CM6" s="10">
        <v>0.625</v>
      </c>
      <c r="CN6" s="9"/>
    </row>
    <row r="7" spans="1:92" x14ac:dyDescent="0.25">
      <c r="A7" s="7" t="s">
        <v>134</v>
      </c>
      <c r="B7" s="9"/>
      <c r="C7" s="4">
        <v>4.3333333333333304</v>
      </c>
      <c r="D7" s="9"/>
      <c r="E7" s="4">
        <v>4.1111111111111098</v>
      </c>
      <c r="F7" s="4">
        <v>4.3333333333333304</v>
      </c>
      <c r="G7" s="4">
        <v>4.3333333333333304</v>
      </c>
      <c r="H7" s="4">
        <v>3.6666666666666701</v>
      </c>
      <c r="I7" s="4">
        <v>4.375</v>
      </c>
      <c r="J7" s="4">
        <v>4.1111111111111098</v>
      </c>
      <c r="K7" s="4">
        <v>4.25</v>
      </c>
      <c r="L7" s="4">
        <v>4.25</v>
      </c>
      <c r="M7" s="4">
        <v>4.1111111111111098</v>
      </c>
      <c r="N7" s="4">
        <v>4.5555555555555598</v>
      </c>
      <c r="O7" s="7">
        <v>4.21904761904762</v>
      </c>
      <c r="P7" s="9"/>
      <c r="Q7" s="4">
        <v>4.0999999999999996</v>
      </c>
      <c r="R7" s="4">
        <v>4.4000000000000004</v>
      </c>
      <c r="S7" s="4">
        <v>4.0999999999999996</v>
      </c>
      <c r="T7" s="4">
        <v>4.3</v>
      </c>
      <c r="U7" s="7">
        <v>4.2249999999999996</v>
      </c>
      <c r="V7" s="9"/>
      <c r="W7" s="4">
        <v>4.3333333333333304</v>
      </c>
      <c r="X7" s="4">
        <v>4.25</v>
      </c>
      <c r="Y7" s="4">
        <v>4.2222222222222197</v>
      </c>
      <c r="Z7" s="4">
        <v>4</v>
      </c>
      <c r="AA7" s="7">
        <v>4.25</v>
      </c>
      <c r="AB7" s="9"/>
      <c r="AC7" s="4">
        <v>3.5555555555555598</v>
      </c>
      <c r="AD7" s="4">
        <v>3.8888888888888902</v>
      </c>
      <c r="AE7" s="4">
        <v>4.3333333333333304</v>
      </c>
      <c r="AF7" s="7">
        <v>3.92592592592593</v>
      </c>
      <c r="AG7" s="9"/>
      <c r="AH7" s="4">
        <v>3.6666666666666701</v>
      </c>
      <c r="AI7" s="4">
        <v>3.3333333333333299</v>
      </c>
      <c r="AJ7" s="4">
        <v>4.2222222222222197</v>
      </c>
      <c r="AK7" s="7">
        <v>3.74074074074074</v>
      </c>
      <c r="AL7" s="9"/>
      <c r="AM7" s="4">
        <v>3.1111111111111098</v>
      </c>
      <c r="AN7" s="4">
        <v>4.2222222222222197</v>
      </c>
      <c r="AO7" s="4">
        <v>3.625</v>
      </c>
      <c r="AP7" s="7">
        <v>3.5833333333333299</v>
      </c>
      <c r="AQ7" s="9"/>
      <c r="AR7" s="4">
        <v>3.6666666666666701</v>
      </c>
      <c r="AS7" s="4">
        <v>4</v>
      </c>
      <c r="AT7" s="4">
        <v>4.5555555555555598</v>
      </c>
      <c r="AU7" s="7">
        <v>4.07407407407407</v>
      </c>
      <c r="AV7" s="9"/>
      <c r="AW7" s="4" t="s">
        <v>20</v>
      </c>
      <c r="AX7" s="4" t="s">
        <v>20</v>
      </c>
      <c r="AY7" s="4" t="s">
        <v>20</v>
      </c>
      <c r="AZ7" s="4" t="s">
        <v>20</v>
      </c>
      <c r="BA7" s="4" t="s">
        <v>20</v>
      </c>
      <c r="BB7" s="4" t="s">
        <v>20</v>
      </c>
      <c r="BC7" s="9"/>
      <c r="BD7" s="4">
        <v>4</v>
      </c>
      <c r="BE7" s="4">
        <v>3.2222222222222201</v>
      </c>
      <c r="BF7" s="4">
        <v>4</v>
      </c>
      <c r="BG7" s="4">
        <v>3.7777777777777799</v>
      </c>
      <c r="BH7" s="7">
        <v>3.75</v>
      </c>
      <c r="BI7" s="9"/>
      <c r="BJ7" s="4">
        <v>4.6666666666666696</v>
      </c>
      <c r="BK7" s="4">
        <v>4.6666666666666696</v>
      </c>
      <c r="BL7" s="4">
        <v>4.2222222222222197</v>
      </c>
      <c r="BM7" s="4">
        <v>4.6666666666666696</v>
      </c>
      <c r="BN7" s="4">
        <v>4.5555555555555598</v>
      </c>
      <c r="BO7" s="9"/>
      <c r="BP7" s="4">
        <v>2.875</v>
      </c>
      <c r="BQ7" s="4">
        <v>3</v>
      </c>
      <c r="BR7" s="4">
        <v>2</v>
      </c>
      <c r="BS7" s="4">
        <v>3.125</v>
      </c>
      <c r="BT7" s="4">
        <v>3.1428571428571401</v>
      </c>
      <c r="BU7" s="9"/>
      <c r="BV7" s="4">
        <v>10.8333333333333</v>
      </c>
      <c r="BW7" s="4">
        <v>18.8333333333333</v>
      </c>
      <c r="BX7" s="7">
        <v>29.6666666666667</v>
      </c>
      <c r="BY7" s="4">
        <v>10.1666666666667</v>
      </c>
      <c r="BZ7" s="10">
        <v>1</v>
      </c>
      <c r="CA7" s="9"/>
      <c r="CB7" s="4">
        <v>2.5</v>
      </c>
      <c r="CC7" s="4">
        <v>1.5</v>
      </c>
      <c r="CD7" s="4">
        <v>3</v>
      </c>
      <c r="CE7" s="9"/>
      <c r="CF7" s="10">
        <v>0</v>
      </c>
      <c r="CG7" s="10">
        <v>1</v>
      </c>
      <c r="CH7" s="10">
        <v>0.6</v>
      </c>
      <c r="CI7" s="10">
        <v>0.8</v>
      </c>
      <c r="CJ7" s="10">
        <v>0.4</v>
      </c>
      <c r="CK7" s="10">
        <v>0.8</v>
      </c>
      <c r="CL7" s="10">
        <v>0</v>
      </c>
      <c r="CM7" s="10">
        <v>0</v>
      </c>
      <c r="CN7" s="9"/>
    </row>
    <row r="8" spans="1:92" x14ac:dyDescent="0.25">
      <c r="A8" s="7" t="s">
        <v>135</v>
      </c>
      <c r="B8" s="9"/>
      <c r="C8" s="4">
        <v>3.4545454545454501</v>
      </c>
      <c r="D8" s="9"/>
      <c r="E8" s="4">
        <v>3.2727272727272698</v>
      </c>
      <c r="F8" s="4">
        <v>3.8636363636363602</v>
      </c>
      <c r="G8" s="4">
        <v>3.55</v>
      </c>
      <c r="H8" s="4">
        <v>2.8636363636363602</v>
      </c>
      <c r="I8" s="4">
        <v>3.7619047619047601</v>
      </c>
      <c r="J8" s="4">
        <v>3.5909090909090899</v>
      </c>
      <c r="K8" s="4">
        <v>2.9090909090909101</v>
      </c>
      <c r="L8" s="4">
        <v>3.61904761904762</v>
      </c>
      <c r="M8" s="4">
        <v>3</v>
      </c>
      <c r="N8" s="4">
        <v>4.0454545454545503</v>
      </c>
      <c r="O8" s="7">
        <v>3.4363636363636401</v>
      </c>
      <c r="P8" s="9"/>
      <c r="Q8" s="4">
        <v>3.32</v>
      </c>
      <c r="R8" s="4">
        <v>3.48</v>
      </c>
      <c r="S8" s="4">
        <v>3.76</v>
      </c>
      <c r="T8" s="4">
        <v>3.44</v>
      </c>
      <c r="U8" s="7">
        <v>3.5</v>
      </c>
      <c r="V8" s="9"/>
      <c r="W8" s="4">
        <v>4.0833333333333304</v>
      </c>
      <c r="X8" s="4">
        <v>3.9166666666666701</v>
      </c>
      <c r="Y8" s="4">
        <v>3.75</v>
      </c>
      <c r="Z8" s="4">
        <v>3.7916666666666701</v>
      </c>
      <c r="AA8" s="7">
        <v>3.8854166666666701</v>
      </c>
      <c r="AB8" s="9"/>
      <c r="AC8" s="4">
        <v>3.1739130434782599</v>
      </c>
      <c r="AD8" s="4">
        <v>3.2173913043478302</v>
      </c>
      <c r="AE8" s="4">
        <v>3.4761904761904798</v>
      </c>
      <c r="AF8" s="7">
        <v>3.28571428571429</v>
      </c>
      <c r="AG8" s="9"/>
      <c r="AH8" s="4">
        <v>3.39130434782609</v>
      </c>
      <c r="AI8" s="4">
        <v>3.60869565217391</v>
      </c>
      <c r="AJ8" s="4">
        <v>3.6956521739130399</v>
      </c>
      <c r="AK8" s="7">
        <v>3.5909090909090899</v>
      </c>
      <c r="AL8" s="9"/>
      <c r="AM8" s="4">
        <v>3.5652173913043499</v>
      </c>
      <c r="AN8" s="4">
        <v>3.8888888888888902</v>
      </c>
      <c r="AO8" s="4">
        <v>3.3636363636363602</v>
      </c>
      <c r="AP8" s="7">
        <v>3.6041666666666701</v>
      </c>
      <c r="AQ8" s="9"/>
      <c r="AR8" s="4">
        <v>3.0434782608695699</v>
      </c>
      <c r="AS8" s="4">
        <v>3.2727272727272698</v>
      </c>
      <c r="AT8" s="4">
        <v>2.9090909090909101</v>
      </c>
      <c r="AU8" s="7">
        <v>3.0757575757575801</v>
      </c>
      <c r="AV8" s="9"/>
      <c r="AW8" s="4" t="s">
        <v>20</v>
      </c>
      <c r="AX8" s="4" t="s">
        <v>20</v>
      </c>
      <c r="AY8" s="4" t="s">
        <v>20</v>
      </c>
      <c r="AZ8" s="4" t="s">
        <v>20</v>
      </c>
      <c r="BA8" s="4" t="s">
        <v>20</v>
      </c>
      <c r="BB8" s="4" t="s">
        <v>20</v>
      </c>
      <c r="BC8" s="9"/>
      <c r="BD8" s="4">
        <v>3.7727272727272698</v>
      </c>
      <c r="BE8" s="4">
        <v>2.8636363636363602</v>
      </c>
      <c r="BF8" s="4">
        <v>2.8636363636363602</v>
      </c>
      <c r="BG8" s="4">
        <v>3.7272727272727302</v>
      </c>
      <c r="BH8" s="7">
        <v>3.3068181818181799</v>
      </c>
      <c r="BI8" s="9"/>
      <c r="BJ8" s="4">
        <v>3.6956521739130399</v>
      </c>
      <c r="BK8" s="4">
        <v>4.1304347826086998</v>
      </c>
      <c r="BL8" s="4">
        <v>3.3478260869565202</v>
      </c>
      <c r="BM8" s="4">
        <v>3.4545454545454501</v>
      </c>
      <c r="BN8" s="4">
        <v>3.6594202898550701</v>
      </c>
      <c r="BO8" s="9"/>
      <c r="BP8" s="4">
        <v>2.7727272727272698</v>
      </c>
      <c r="BQ8" s="4">
        <v>3.0909090909090899</v>
      </c>
      <c r="BR8" s="4">
        <v>2.5</v>
      </c>
      <c r="BS8" s="4">
        <v>2.5499999999999998</v>
      </c>
      <c r="BT8" s="4">
        <v>2.9047619047619002</v>
      </c>
      <c r="BU8" s="9"/>
      <c r="BV8" s="4">
        <v>6.4666666666666703</v>
      </c>
      <c r="BW8" s="4">
        <v>20.6</v>
      </c>
      <c r="BX8" s="7">
        <v>27.066666666666698</v>
      </c>
      <c r="BY8" s="4">
        <v>9.6666666666666696</v>
      </c>
      <c r="BZ8" s="10">
        <v>1</v>
      </c>
      <c r="CA8" s="9"/>
      <c r="CB8" s="4">
        <v>2.7272727272727302</v>
      </c>
      <c r="CC8" s="4">
        <v>3.1428571428571401</v>
      </c>
      <c r="CD8" s="4">
        <v>4.2</v>
      </c>
      <c r="CE8" s="9"/>
      <c r="CF8" s="10">
        <v>0.2</v>
      </c>
      <c r="CG8" s="10">
        <v>0.65</v>
      </c>
      <c r="CH8" s="10">
        <v>0.25</v>
      </c>
      <c r="CI8" s="10">
        <v>0.45</v>
      </c>
      <c r="CJ8" s="10">
        <v>0.7</v>
      </c>
      <c r="CK8" s="10">
        <v>0.7</v>
      </c>
      <c r="CL8" s="10">
        <v>0.6</v>
      </c>
      <c r="CM8" s="10">
        <v>0.1</v>
      </c>
      <c r="CN8" s="9"/>
    </row>
    <row r="9" spans="1:92" x14ac:dyDescent="0.25">
      <c r="A9" s="7" t="s">
        <v>136</v>
      </c>
      <c r="B9" s="9"/>
      <c r="C9" s="4">
        <v>4.1666666666666696</v>
      </c>
      <c r="D9" s="9"/>
      <c r="E9" s="4">
        <v>3.8333333333333299</v>
      </c>
      <c r="F9" s="4">
        <v>3.8333333333333299</v>
      </c>
      <c r="G9" s="4">
        <v>4</v>
      </c>
      <c r="H9" s="4">
        <v>3.5</v>
      </c>
      <c r="I9" s="4">
        <v>4.5</v>
      </c>
      <c r="J9" s="4">
        <v>4.8333333333333304</v>
      </c>
      <c r="K9" s="4">
        <v>4.5</v>
      </c>
      <c r="L9" s="4">
        <v>4.5</v>
      </c>
      <c r="M9" s="4">
        <v>4.5</v>
      </c>
      <c r="N9" s="4">
        <v>4.1666666666666696</v>
      </c>
      <c r="O9" s="7">
        <v>4.2166666666666703</v>
      </c>
      <c r="P9" s="9"/>
      <c r="Q9" s="4">
        <v>4.5</v>
      </c>
      <c r="R9" s="4">
        <v>4</v>
      </c>
      <c r="S9" s="4">
        <v>4.3333333333333304</v>
      </c>
      <c r="T9" s="4">
        <v>3.8333333333333299</v>
      </c>
      <c r="U9" s="7">
        <v>4.1666666666666696</v>
      </c>
      <c r="V9" s="9"/>
      <c r="W9" s="4">
        <v>4.1666666666666696</v>
      </c>
      <c r="X9" s="4">
        <v>3.6666666666666701</v>
      </c>
      <c r="Y9" s="4">
        <v>3.6666666666666701</v>
      </c>
      <c r="Z9" s="4">
        <v>4.1666666666666696</v>
      </c>
      <c r="AA9" s="7">
        <v>3.9166666666666701</v>
      </c>
      <c r="AB9" s="9"/>
      <c r="AC9" s="4">
        <v>3.1666666666666701</v>
      </c>
      <c r="AD9" s="4">
        <v>3.6666666666666701</v>
      </c>
      <c r="AE9" s="4">
        <v>4.3333333333333304</v>
      </c>
      <c r="AF9" s="7">
        <v>3.7222222222222201</v>
      </c>
      <c r="AG9" s="9"/>
      <c r="AH9" s="4">
        <v>3.5</v>
      </c>
      <c r="AI9" s="4">
        <v>3.8333333333333299</v>
      </c>
      <c r="AJ9" s="4">
        <v>4.1666666666666696</v>
      </c>
      <c r="AK9" s="7">
        <v>3.8333333333333299</v>
      </c>
      <c r="AL9" s="9"/>
      <c r="AM9" s="4">
        <v>2.8333333333333299</v>
      </c>
      <c r="AN9" s="4">
        <v>4.3333333333333304</v>
      </c>
      <c r="AO9" s="4">
        <v>3.6666666666666701</v>
      </c>
      <c r="AP9" s="7">
        <v>3.6111111111111098</v>
      </c>
      <c r="AQ9" s="9"/>
      <c r="AR9" s="4">
        <v>3.5</v>
      </c>
      <c r="AS9" s="4">
        <v>2.8333333333333299</v>
      </c>
      <c r="AT9" s="4">
        <v>4</v>
      </c>
      <c r="AU9" s="7">
        <v>3.4444444444444402</v>
      </c>
      <c r="AV9" s="9"/>
      <c r="AW9" s="4" t="s">
        <v>20</v>
      </c>
      <c r="AX9" s="4" t="s">
        <v>20</v>
      </c>
      <c r="AY9" s="4" t="s">
        <v>20</v>
      </c>
      <c r="AZ9" s="4" t="s">
        <v>20</v>
      </c>
      <c r="BA9" s="4" t="s">
        <v>20</v>
      </c>
      <c r="BB9" s="4" t="s">
        <v>20</v>
      </c>
      <c r="BC9" s="9"/>
      <c r="BD9" s="4">
        <v>4.1666666666666696</v>
      </c>
      <c r="BE9" s="4">
        <v>3.3333333333333299</v>
      </c>
      <c r="BF9" s="4">
        <v>3.6666666666666701</v>
      </c>
      <c r="BG9" s="4">
        <v>4.6666666666666696</v>
      </c>
      <c r="BH9" s="7">
        <v>3.9583333333333299</v>
      </c>
      <c r="BI9" s="9"/>
      <c r="BJ9" s="4">
        <v>4.3333333333333304</v>
      </c>
      <c r="BK9" s="4">
        <v>4.5</v>
      </c>
      <c r="BL9" s="4">
        <v>4.5</v>
      </c>
      <c r="BM9" s="4">
        <v>4.5</v>
      </c>
      <c r="BN9" s="4">
        <v>4.4583333333333304</v>
      </c>
      <c r="BO9" s="9"/>
      <c r="BP9" s="4">
        <v>4</v>
      </c>
      <c r="BQ9" s="4">
        <v>4.3333333333333304</v>
      </c>
      <c r="BR9" s="4">
        <v>2.8333333333333299</v>
      </c>
      <c r="BS9" s="4">
        <v>3</v>
      </c>
      <c r="BT9" s="4">
        <v>3</v>
      </c>
      <c r="BU9" s="9"/>
      <c r="BV9" s="4" t="s">
        <v>20</v>
      </c>
      <c r="BW9" s="4" t="s">
        <v>20</v>
      </c>
      <c r="BX9" s="7" t="s">
        <v>20</v>
      </c>
      <c r="BY9" s="4" t="s">
        <v>20</v>
      </c>
      <c r="BZ9" s="10" t="s">
        <v>20</v>
      </c>
      <c r="CA9" s="9"/>
      <c r="CB9" s="4">
        <v>3.3333333333333299</v>
      </c>
      <c r="CC9" s="4">
        <v>2.5</v>
      </c>
      <c r="CD9" s="4">
        <v>3.8333333333333299</v>
      </c>
      <c r="CE9" s="9"/>
      <c r="CF9" s="10">
        <v>0</v>
      </c>
      <c r="CG9" s="10">
        <v>0.5</v>
      </c>
      <c r="CH9" s="10">
        <v>0.33333333333333298</v>
      </c>
      <c r="CI9" s="10">
        <v>0.5</v>
      </c>
      <c r="CJ9" s="10">
        <v>0.5</v>
      </c>
      <c r="CK9" s="10">
        <v>0.66666666666666696</v>
      </c>
      <c r="CL9" s="10">
        <v>0.83333333333333304</v>
      </c>
      <c r="CM9" s="10">
        <v>0.16666666666666699</v>
      </c>
      <c r="CN9" s="9"/>
    </row>
    <row r="10" spans="1:92" x14ac:dyDescent="0.25">
      <c r="A10" s="7"/>
      <c r="B10" s="9"/>
      <c r="C10" s="4"/>
      <c r="D10" s="9"/>
      <c r="E10" s="4"/>
      <c r="F10" s="4"/>
      <c r="G10" s="4"/>
      <c r="H10" s="4"/>
      <c r="I10" s="4"/>
      <c r="J10" s="4"/>
      <c r="K10" s="4"/>
      <c r="L10" s="4"/>
      <c r="M10" s="4"/>
      <c r="N10" s="4"/>
      <c r="O10" s="7"/>
      <c r="P10" s="9"/>
      <c r="Q10" s="4"/>
      <c r="R10" s="4"/>
      <c r="S10" s="4"/>
      <c r="T10" s="4"/>
      <c r="U10" s="7"/>
      <c r="V10" s="9"/>
      <c r="W10" s="4"/>
      <c r="X10" s="4"/>
      <c r="Y10" s="4"/>
      <c r="Z10" s="4"/>
      <c r="AA10" s="7"/>
      <c r="AB10" s="9"/>
      <c r="AC10" s="4"/>
      <c r="AD10" s="4"/>
      <c r="AE10" s="4"/>
      <c r="AF10" s="7"/>
      <c r="AG10" s="9"/>
      <c r="AH10" s="4"/>
      <c r="AI10" s="4"/>
      <c r="AJ10" s="4"/>
      <c r="AK10" s="7"/>
      <c r="AL10" s="9"/>
      <c r="AM10" s="4"/>
      <c r="AN10" s="4"/>
      <c r="AO10" s="4"/>
      <c r="AP10" s="7"/>
      <c r="AQ10" s="9"/>
      <c r="AR10" s="4"/>
      <c r="AS10" s="4"/>
      <c r="AT10" s="4"/>
      <c r="AU10" s="7"/>
      <c r="AV10" s="9"/>
      <c r="AW10" s="4"/>
      <c r="AX10" s="4"/>
      <c r="AY10" s="4"/>
      <c r="AZ10" s="4"/>
      <c r="BA10" s="4"/>
      <c r="BB10" s="4"/>
      <c r="BC10" s="9"/>
      <c r="BD10" s="4"/>
      <c r="BE10" s="4"/>
      <c r="BF10" s="4"/>
      <c r="BG10" s="4"/>
      <c r="BH10" s="7"/>
      <c r="BI10" s="9"/>
      <c r="BJ10" s="4"/>
      <c r="BK10" s="4"/>
      <c r="BL10" s="4"/>
      <c r="BM10" s="4"/>
      <c r="BN10" s="4"/>
      <c r="BO10" s="9"/>
      <c r="BP10" s="4"/>
      <c r="BQ10" s="4"/>
      <c r="BR10" s="4"/>
      <c r="BS10" s="4"/>
      <c r="BT10" s="4"/>
      <c r="BU10" s="9"/>
      <c r="BV10" s="4"/>
      <c r="BW10" s="4"/>
      <c r="BX10" s="7"/>
      <c r="BY10" s="4"/>
      <c r="BZ10" s="10"/>
      <c r="CA10" s="9"/>
      <c r="CB10" s="4"/>
      <c r="CC10" s="4"/>
      <c r="CD10" s="4"/>
      <c r="CE10" s="9"/>
      <c r="CF10" s="10"/>
      <c r="CG10" s="10"/>
      <c r="CH10" s="10"/>
      <c r="CI10" s="10"/>
      <c r="CJ10" s="10"/>
      <c r="CK10" s="10"/>
      <c r="CL10" s="10"/>
      <c r="CM10" s="10"/>
      <c r="CN10" s="9"/>
    </row>
    <row r="11" spans="1:92" x14ac:dyDescent="0.25">
      <c r="A11" s="7" t="s">
        <v>137</v>
      </c>
      <c r="B11" s="9"/>
      <c r="C11" s="4">
        <v>3.7052631578947399</v>
      </c>
      <c r="D11" s="9"/>
      <c r="E11" s="4">
        <v>3.625</v>
      </c>
      <c r="F11" s="4">
        <v>3.82474226804124</v>
      </c>
      <c r="G11" s="4">
        <v>3.62765957446809</v>
      </c>
      <c r="H11" s="4">
        <v>3.3092783505154602</v>
      </c>
      <c r="I11" s="4">
        <v>4</v>
      </c>
      <c r="J11" s="4">
        <v>3.9895833333333299</v>
      </c>
      <c r="K11" s="4">
        <v>3.69473684210526</v>
      </c>
      <c r="L11" s="4">
        <v>3.8617021276595702</v>
      </c>
      <c r="M11" s="4">
        <v>3.6105263157894698</v>
      </c>
      <c r="N11" s="4">
        <v>4.1041666666666696</v>
      </c>
      <c r="O11" s="7">
        <v>3.7681051587301599</v>
      </c>
      <c r="P11" s="9"/>
      <c r="Q11" s="4">
        <v>3.7596153846153801</v>
      </c>
      <c r="R11" s="4">
        <v>3.9038461538461502</v>
      </c>
      <c r="S11" s="4">
        <v>3.97058823529412</v>
      </c>
      <c r="T11" s="4">
        <v>3.6893203883495098</v>
      </c>
      <c r="U11" s="7">
        <v>3.8349514563106801</v>
      </c>
      <c r="V11" s="9"/>
      <c r="W11" s="4">
        <v>3.9</v>
      </c>
      <c r="X11" s="4">
        <v>3.7346938775510199</v>
      </c>
      <c r="Y11" s="4">
        <v>3.7623762376237599</v>
      </c>
      <c r="Z11" s="4">
        <v>3.7959183673469399</v>
      </c>
      <c r="AA11" s="7">
        <v>3.8005050505050502</v>
      </c>
      <c r="AB11" s="9"/>
      <c r="AC11" s="4">
        <v>3.5102040816326499</v>
      </c>
      <c r="AD11" s="4">
        <v>3.5858585858585901</v>
      </c>
      <c r="AE11" s="4">
        <v>3.8297872340425498</v>
      </c>
      <c r="AF11" s="7">
        <v>3.6521739130434798</v>
      </c>
      <c r="AG11" s="9"/>
      <c r="AH11" s="4">
        <v>3.3404255319148901</v>
      </c>
      <c r="AI11" s="4">
        <v>3.4838709677419399</v>
      </c>
      <c r="AJ11" s="4">
        <v>3.8144329896907201</v>
      </c>
      <c r="AK11" s="7">
        <v>3.5434782608695699</v>
      </c>
      <c r="AL11" s="9"/>
      <c r="AM11" s="4">
        <v>3.15</v>
      </c>
      <c r="AN11" s="4">
        <v>3.8965517241379302</v>
      </c>
      <c r="AO11" s="4">
        <v>3.5760869565217401</v>
      </c>
      <c r="AP11" s="7">
        <v>3.5432098765432101</v>
      </c>
      <c r="AQ11" s="9"/>
      <c r="AR11" s="4">
        <v>3.4081632653061198</v>
      </c>
      <c r="AS11" s="4">
        <v>3.3673469387755102</v>
      </c>
      <c r="AT11" s="4">
        <v>3.5757575757575801</v>
      </c>
      <c r="AU11" s="7">
        <v>3.4501718213058399</v>
      </c>
      <c r="AV11" s="9"/>
      <c r="AW11" s="4" t="s">
        <v>20</v>
      </c>
      <c r="AX11" s="4" t="s">
        <v>20</v>
      </c>
      <c r="AY11" s="4" t="s">
        <v>20</v>
      </c>
      <c r="AZ11" s="4" t="s">
        <v>20</v>
      </c>
      <c r="BA11" s="4" t="s">
        <v>20</v>
      </c>
      <c r="BB11" s="4" t="s">
        <v>20</v>
      </c>
      <c r="BC11" s="9"/>
      <c r="BD11" s="4">
        <v>3.7083333333333299</v>
      </c>
      <c r="BE11" s="4">
        <v>3.1182795698924699</v>
      </c>
      <c r="BF11" s="4">
        <v>3.2708333333333299</v>
      </c>
      <c r="BG11" s="4">
        <v>3.7395833333333299</v>
      </c>
      <c r="BH11" s="7">
        <v>3.4574652777777799</v>
      </c>
      <c r="BI11" s="9"/>
      <c r="BJ11" s="4">
        <v>4.0412371134020599</v>
      </c>
      <c r="BK11" s="4">
        <v>4.2083333333333304</v>
      </c>
      <c r="BL11" s="4">
        <v>3.7525773195876302</v>
      </c>
      <c r="BM11" s="4">
        <v>4.03125</v>
      </c>
      <c r="BN11" s="4">
        <v>4.0121527777777803</v>
      </c>
      <c r="BO11" s="9"/>
      <c r="BP11" s="4">
        <v>3.2553191489361701</v>
      </c>
      <c r="BQ11" s="4">
        <v>3.5212765957446801</v>
      </c>
      <c r="BR11" s="4">
        <v>2.6666666666666701</v>
      </c>
      <c r="BS11" s="4">
        <v>3.3043478260869601</v>
      </c>
      <c r="BT11" s="4">
        <v>3.0760869565217401</v>
      </c>
      <c r="BU11" s="9"/>
      <c r="BV11" s="4">
        <v>9.8000000000000007</v>
      </c>
      <c r="BW11" s="4">
        <v>18.899999999999999</v>
      </c>
      <c r="BX11" s="7">
        <v>28.7</v>
      </c>
      <c r="BY11" s="4">
        <v>10.4166666666667</v>
      </c>
      <c r="BZ11" s="10">
        <v>1</v>
      </c>
      <c r="CA11" s="9"/>
      <c r="CB11" s="4">
        <v>3.0631578947368401</v>
      </c>
      <c r="CC11" s="4">
        <v>2.6555555555555599</v>
      </c>
      <c r="CD11" s="4">
        <v>3.7608695652173898</v>
      </c>
      <c r="CE11" s="9"/>
      <c r="CF11" s="10">
        <v>0.17977528089887601</v>
      </c>
      <c r="CG11" s="10">
        <v>0.73033707865168496</v>
      </c>
      <c r="CH11" s="10">
        <v>0.56179775280898903</v>
      </c>
      <c r="CI11" s="10">
        <v>0.60674157303370801</v>
      </c>
      <c r="CJ11" s="10">
        <v>0.67415730337078605</v>
      </c>
      <c r="CK11" s="10">
        <v>0.58426966292134797</v>
      </c>
      <c r="CL11" s="10">
        <v>0.40449438202247201</v>
      </c>
      <c r="CM11" s="10">
        <v>0.13483146067415699</v>
      </c>
      <c r="CN11" s="9"/>
    </row>
    <row r="12" spans="1:92" x14ac:dyDescent="0.25">
      <c r="A12" s="7"/>
      <c r="B12" s="9"/>
      <c r="C12" s="4"/>
      <c r="D12" s="9"/>
      <c r="E12" s="4"/>
      <c r="F12" s="4"/>
      <c r="G12" s="4"/>
      <c r="H12" s="4"/>
      <c r="I12" s="4"/>
      <c r="J12" s="4"/>
      <c r="K12" s="4"/>
      <c r="L12" s="4"/>
      <c r="M12" s="4"/>
      <c r="N12" s="4"/>
      <c r="O12" s="7"/>
      <c r="P12" s="9"/>
      <c r="Q12" s="4"/>
      <c r="R12" s="4"/>
      <c r="S12" s="4"/>
      <c r="T12" s="4"/>
      <c r="U12" s="7"/>
      <c r="V12" s="9"/>
      <c r="W12" s="4"/>
      <c r="X12" s="4"/>
      <c r="Y12" s="4"/>
      <c r="Z12" s="4"/>
      <c r="AA12" s="7"/>
      <c r="AB12" s="9"/>
      <c r="AC12" s="4"/>
      <c r="AD12" s="4"/>
      <c r="AE12" s="4"/>
      <c r="AF12" s="7"/>
      <c r="AG12" s="9"/>
      <c r="AH12" s="4"/>
      <c r="AI12" s="4"/>
      <c r="AJ12" s="4"/>
      <c r="AK12" s="7"/>
      <c r="AL12" s="9"/>
      <c r="AM12" s="4"/>
      <c r="AN12" s="4"/>
      <c r="AO12" s="4"/>
      <c r="AP12" s="7"/>
      <c r="AQ12" s="9"/>
      <c r="AR12" s="4"/>
      <c r="AS12" s="4"/>
      <c r="AT12" s="4"/>
      <c r="AU12" s="7"/>
      <c r="AV12" s="9"/>
      <c r="AW12" s="4"/>
      <c r="AX12" s="4"/>
      <c r="AY12" s="4"/>
      <c r="AZ12" s="4"/>
      <c r="BA12" s="4"/>
      <c r="BB12" s="4"/>
      <c r="BC12" s="9"/>
      <c r="BD12" s="4"/>
      <c r="BE12" s="4"/>
      <c r="BF12" s="4"/>
      <c r="BG12" s="4"/>
      <c r="BH12" s="7"/>
      <c r="BI12" s="9"/>
      <c r="BJ12" s="4"/>
      <c r="BK12" s="4"/>
      <c r="BL12" s="4"/>
      <c r="BM12" s="4"/>
      <c r="BN12" s="4"/>
      <c r="BO12" s="9"/>
      <c r="BP12" s="4"/>
      <c r="BQ12" s="4"/>
      <c r="BR12" s="4"/>
      <c r="BS12" s="4"/>
      <c r="BT12" s="4"/>
      <c r="BU12" s="9"/>
      <c r="BV12" s="4"/>
      <c r="BW12" s="4"/>
      <c r="BX12" s="7"/>
      <c r="BY12" s="4"/>
      <c r="BZ12" s="10"/>
      <c r="CA12" s="9"/>
      <c r="CB12" s="4"/>
      <c r="CC12" s="4"/>
      <c r="CD12" s="4"/>
      <c r="CE12" s="9"/>
      <c r="CF12" s="10"/>
      <c r="CG12" s="10"/>
      <c r="CH12" s="10"/>
      <c r="CI12" s="10"/>
      <c r="CJ12" s="10"/>
      <c r="CK12" s="10"/>
      <c r="CL12" s="10"/>
      <c r="CM12" s="10"/>
      <c r="CN12" s="9"/>
    </row>
    <row r="13" spans="1:92" x14ac:dyDescent="0.25">
      <c r="A13" s="7" t="s">
        <v>12</v>
      </c>
      <c r="B13" s="9"/>
      <c r="C13" s="4">
        <v>3.6332046332046302</v>
      </c>
      <c r="D13" s="9"/>
      <c r="E13" s="4">
        <v>3.7642585551330798</v>
      </c>
      <c r="F13" s="4">
        <v>3.7186311787072199</v>
      </c>
      <c r="G13" s="4">
        <v>3.58232931726908</v>
      </c>
      <c r="H13" s="4">
        <v>3.4163424124513599</v>
      </c>
      <c r="I13" s="4">
        <v>4.0384615384615401</v>
      </c>
      <c r="J13" s="4">
        <v>4.0588235294117601</v>
      </c>
      <c r="K13" s="4">
        <v>3.85214007782101</v>
      </c>
      <c r="L13" s="4">
        <v>3.9806949806949801</v>
      </c>
      <c r="M13" s="4">
        <v>3.6023166023165998</v>
      </c>
      <c r="N13" s="4">
        <v>4.1603053435114496</v>
      </c>
      <c r="O13" s="7">
        <v>3.8184264346764301</v>
      </c>
      <c r="P13" s="9"/>
      <c r="Q13" s="4">
        <v>3.6211604095563099</v>
      </c>
      <c r="R13" s="4">
        <v>3.70547945205479</v>
      </c>
      <c r="S13" s="4">
        <v>3.8993055555555598</v>
      </c>
      <c r="T13" s="4">
        <v>3.65292096219931</v>
      </c>
      <c r="U13" s="7">
        <v>3.7216494845360799</v>
      </c>
      <c r="V13" s="9"/>
      <c r="W13" s="4">
        <v>3.8250000000000002</v>
      </c>
      <c r="X13" s="4">
        <v>3.86231884057971</v>
      </c>
      <c r="Y13" s="4">
        <v>3.9142857142857101</v>
      </c>
      <c r="Z13" s="4">
        <v>3.7088122605364</v>
      </c>
      <c r="AA13" s="7">
        <v>3.83393501805054</v>
      </c>
      <c r="AB13" s="9"/>
      <c r="AC13" s="4">
        <v>3.3136531365313702</v>
      </c>
      <c r="AD13" s="4">
        <v>3.4981684981685</v>
      </c>
      <c r="AE13" s="4">
        <v>3.6052631578947398</v>
      </c>
      <c r="AF13" s="7">
        <v>3.47232947232947</v>
      </c>
      <c r="AG13" s="9"/>
      <c r="AH13" s="4">
        <v>3.45</v>
      </c>
      <c r="AI13" s="4">
        <v>3.5785440613026802</v>
      </c>
      <c r="AJ13" s="4">
        <v>3.5513307984790901</v>
      </c>
      <c r="AK13" s="7">
        <v>3.5107526881720399</v>
      </c>
      <c r="AL13" s="9"/>
      <c r="AM13" s="4">
        <v>3.2536764705882399</v>
      </c>
      <c r="AN13" s="4">
        <v>4.07287449392713</v>
      </c>
      <c r="AO13" s="4">
        <v>3.7276422764227601</v>
      </c>
      <c r="AP13" s="7">
        <v>3.6917404129793501</v>
      </c>
      <c r="AQ13" s="9"/>
      <c r="AR13" s="4">
        <v>3.2958801498127301</v>
      </c>
      <c r="AS13" s="4">
        <v>3.25</v>
      </c>
      <c r="AT13" s="4">
        <v>3.5427509293680299</v>
      </c>
      <c r="AU13" s="7">
        <v>3.3524904214559399</v>
      </c>
      <c r="AV13" s="9"/>
      <c r="AW13" s="4">
        <v>3.12</v>
      </c>
      <c r="AX13" s="4">
        <v>3.5</v>
      </c>
      <c r="AY13" s="4">
        <v>3.75</v>
      </c>
      <c r="AZ13" s="4">
        <v>3.9473684210526301</v>
      </c>
      <c r="BA13" s="4">
        <v>4.25</v>
      </c>
      <c r="BB13" s="4">
        <v>3.4933333333333301</v>
      </c>
      <c r="BC13" s="9"/>
      <c r="BD13" s="4">
        <v>3.7297297297297298</v>
      </c>
      <c r="BE13" s="4">
        <v>3.2140077821011701</v>
      </c>
      <c r="BF13" s="4">
        <v>3.35</v>
      </c>
      <c r="BG13" s="4">
        <v>3.7</v>
      </c>
      <c r="BH13" s="7">
        <v>3.4932432432432399</v>
      </c>
      <c r="BI13" s="9"/>
      <c r="BJ13" s="4">
        <v>4.02264150943396</v>
      </c>
      <c r="BK13" s="4">
        <v>4.1724137931034502</v>
      </c>
      <c r="BL13" s="4">
        <v>3.7547169811320802</v>
      </c>
      <c r="BM13" s="4">
        <v>3.93962264150943</v>
      </c>
      <c r="BN13" s="4">
        <v>3.9753787878787898</v>
      </c>
      <c r="BO13" s="9"/>
      <c r="BP13" s="4">
        <v>3.3603238866396801</v>
      </c>
      <c r="BQ13" s="4">
        <v>3.54132231404959</v>
      </c>
      <c r="BR13" s="4">
        <v>2.6348547717842301</v>
      </c>
      <c r="BS13" s="4">
        <v>3.0708333333333302</v>
      </c>
      <c r="BT13" s="4">
        <v>2.8304347826087</v>
      </c>
      <c r="BU13" s="9"/>
      <c r="BV13" s="4">
        <v>11.0350318471338</v>
      </c>
      <c r="BW13" s="4">
        <v>15.194267515923601</v>
      </c>
      <c r="BX13" s="7">
        <v>26.229299363057301</v>
      </c>
      <c r="BY13" s="4">
        <v>12.082802547770701</v>
      </c>
      <c r="BZ13" s="10">
        <v>1</v>
      </c>
      <c r="CA13" s="9"/>
      <c r="CB13" s="4">
        <v>3.046875</v>
      </c>
      <c r="CC13" s="4">
        <v>2.3603238866396801</v>
      </c>
      <c r="CD13" s="4">
        <v>3.49596774193548</v>
      </c>
      <c r="CE13" s="9"/>
      <c r="CF13" s="10">
        <v>0.158995815899582</v>
      </c>
      <c r="CG13" s="10">
        <v>0.69037656903765698</v>
      </c>
      <c r="CH13" s="10">
        <v>0.55230125523012596</v>
      </c>
      <c r="CI13" s="10">
        <v>0.69874476987447698</v>
      </c>
      <c r="CJ13" s="10">
        <v>0.67782426778242699</v>
      </c>
      <c r="CK13" s="10">
        <v>0.58995815899581605</v>
      </c>
      <c r="CL13" s="10">
        <v>0.171548117154812</v>
      </c>
      <c r="CM13" s="10">
        <v>7.9497907949790794E-2</v>
      </c>
      <c r="CN13" s="9"/>
    </row>
    <row r="15" spans="1:92" x14ac:dyDescent="0.25">
      <c r="A15" s="11" t="s">
        <v>13</v>
      </c>
    </row>
    <row r="16" spans="1:92" x14ac:dyDescent="0.25">
      <c r="C16" t="s">
        <v>18</v>
      </c>
      <c r="E16" t="s">
        <v>18</v>
      </c>
      <c r="F16" t="s">
        <v>18</v>
      </c>
      <c r="G16" t="s">
        <v>18</v>
      </c>
      <c r="H16" t="s">
        <v>18</v>
      </c>
      <c r="I16" t="s">
        <v>18</v>
      </c>
      <c r="J16" t="s">
        <v>18</v>
      </c>
      <c r="K16" t="s">
        <v>18</v>
      </c>
      <c r="L16" t="s">
        <v>18</v>
      </c>
      <c r="M16" t="s">
        <v>18</v>
      </c>
      <c r="N16" t="s">
        <v>18</v>
      </c>
      <c r="O16" t="s">
        <v>18</v>
      </c>
      <c r="Q16" t="s">
        <v>18</v>
      </c>
      <c r="R16" t="s">
        <v>18</v>
      </c>
      <c r="S16" t="s">
        <v>18</v>
      </c>
      <c r="T16" t="s">
        <v>18</v>
      </c>
      <c r="U16" t="s">
        <v>18</v>
      </c>
      <c r="W16" t="s">
        <v>18</v>
      </c>
      <c r="X16" t="s">
        <v>18</v>
      </c>
      <c r="Y16" t="s">
        <v>18</v>
      </c>
      <c r="Z16" t="s">
        <v>18</v>
      </c>
      <c r="AA16" t="s">
        <v>18</v>
      </c>
      <c r="AC16" t="s">
        <v>18</v>
      </c>
      <c r="AD16" t="s">
        <v>18</v>
      </c>
      <c r="AE16" t="s">
        <v>18</v>
      </c>
      <c r="AF16" t="s">
        <v>18</v>
      </c>
      <c r="AH16" t="s">
        <v>18</v>
      </c>
      <c r="AI16" t="s">
        <v>18</v>
      </c>
      <c r="AJ16" t="s">
        <v>18</v>
      </c>
      <c r="AK16" t="s">
        <v>18</v>
      </c>
      <c r="AM16" t="s">
        <v>18</v>
      </c>
      <c r="AN16" t="s">
        <v>18</v>
      </c>
      <c r="AO16" t="s">
        <v>18</v>
      </c>
      <c r="AP16" t="s">
        <v>18</v>
      </c>
      <c r="AR16" t="s">
        <v>18</v>
      </c>
      <c r="AS16" t="s">
        <v>18</v>
      </c>
      <c r="AT16" t="s">
        <v>18</v>
      </c>
      <c r="AU16" t="s">
        <v>18</v>
      </c>
      <c r="AW16" t="s">
        <v>18</v>
      </c>
      <c r="AX16" t="s">
        <v>18</v>
      </c>
      <c r="AY16" t="s">
        <v>18</v>
      </c>
      <c r="AZ16" t="s">
        <v>18</v>
      </c>
      <c r="BA16" t="s">
        <v>18</v>
      </c>
      <c r="BB16" t="s">
        <v>18</v>
      </c>
      <c r="BD16" t="s">
        <v>18</v>
      </c>
      <c r="BE16" t="s">
        <v>18</v>
      </c>
      <c r="BF16" t="s">
        <v>18</v>
      </c>
      <c r="BG16" t="s">
        <v>18</v>
      </c>
      <c r="BH16" t="s">
        <v>18</v>
      </c>
      <c r="BJ16" t="s">
        <v>18</v>
      </c>
      <c r="BK16" t="s">
        <v>18</v>
      </c>
      <c r="BL16" t="s">
        <v>18</v>
      </c>
      <c r="BM16" t="s">
        <v>18</v>
      </c>
      <c r="BN16" t="s">
        <v>18</v>
      </c>
      <c r="BP16" t="s">
        <v>18</v>
      </c>
      <c r="BQ16" t="s">
        <v>18</v>
      </c>
      <c r="BR16" t="s">
        <v>18</v>
      </c>
      <c r="BS16" t="s">
        <v>18</v>
      </c>
      <c r="BT16" t="s">
        <v>18</v>
      </c>
      <c r="BV16" t="s">
        <v>18</v>
      </c>
      <c r="BW16" t="s">
        <v>18</v>
      </c>
      <c r="BX16" t="s">
        <v>18</v>
      </c>
      <c r="BY16" t="s">
        <v>18</v>
      </c>
      <c r="BZ16" t="s">
        <v>18</v>
      </c>
      <c r="CB16" t="s">
        <v>18</v>
      </c>
      <c r="CC16" t="s">
        <v>18</v>
      </c>
      <c r="CD16" t="s">
        <v>18</v>
      </c>
      <c r="CF16" t="s">
        <v>18</v>
      </c>
      <c r="CG16" t="s">
        <v>18</v>
      </c>
      <c r="CH16" t="s">
        <v>18</v>
      </c>
      <c r="CI16" t="s">
        <v>18</v>
      </c>
      <c r="CJ16" t="s">
        <v>18</v>
      </c>
      <c r="CK16" t="s">
        <v>18</v>
      </c>
      <c r="CL16" t="s">
        <v>18</v>
      </c>
      <c r="CM16" t="s">
        <v>18</v>
      </c>
    </row>
    <row r="17" spans="1:92" x14ac:dyDescent="0.25">
      <c r="A17" t="s">
        <v>131</v>
      </c>
      <c r="C17">
        <v>39</v>
      </c>
      <c r="E17">
        <v>39</v>
      </c>
      <c r="F17">
        <v>40</v>
      </c>
      <c r="G17">
        <v>40</v>
      </c>
      <c r="H17">
        <v>40</v>
      </c>
      <c r="I17">
        <v>39</v>
      </c>
      <c r="J17">
        <v>40</v>
      </c>
      <c r="K17">
        <v>40</v>
      </c>
      <c r="L17">
        <v>40</v>
      </c>
      <c r="M17">
        <v>40</v>
      </c>
      <c r="N17">
        <v>40</v>
      </c>
      <c r="O17">
        <v>40</v>
      </c>
      <c r="Q17">
        <v>42</v>
      </c>
      <c r="R17">
        <v>42</v>
      </c>
      <c r="S17">
        <v>42</v>
      </c>
      <c r="T17">
        <v>42</v>
      </c>
      <c r="U17">
        <v>42</v>
      </c>
      <c r="W17">
        <v>42</v>
      </c>
      <c r="X17">
        <v>41</v>
      </c>
      <c r="Y17">
        <v>42</v>
      </c>
      <c r="Z17">
        <v>42</v>
      </c>
      <c r="AA17">
        <v>42</v>
      </c>
      <c r="AC17">
        <v>40</v>
      </c>
      <c r="AD17">
        <v>41</v>
      </c>
      <c r="AE17">
        <v>40</v>
      </c>
      <c r="AF17">
        <v>39</v>
      </c>
      <c r="AH17">
        <v>37</v>
      </c>
      <c r="AI17">
        <v>37</v>
      </c>
      <c r="AJ17">
        <v>40</v>
      </c>
      <c r="AK17">
        <v>37</v>
      </c>
      <c r="AM17">
        <v>41</v>
      </c>
      <c r="AN17">
        <v>39</v>
      </c>
      <c r="AO17">
        <v>39</v>
      </c>
      <c r="AP17">
        <v>37</v>
      </c>
      <c r="AR17">
        <v>40</v>
      </c>
      <c r="AS17">
        <v>40</v>
      </c>
      <c r="AT17">
        <v>41</v>
      </c>
      <c r="AU17">
        <v>40</v>
      </c>
      <c r="AW17">
        <v>0</v>
      </c>
      <c r="AX17">
        <v>0</v>
      </c>
      <c r="AY17">
        <v>0</v>
      </c>
      <c r="AZ17">
        <v>0</v>
      </c>
      <c r="BA17">
        <v>0</v>
      </c>
      <c r="BB17">
        <v>0</v>
      </c>
      <c r="BD17">
        <v>39</v>
      </c>
      <c r="BE17">
        <v>37</v>
      </c>
      <c r="BF17">
        <v>39</v>
      </c>
      <c r="BG17">
        <v>39</v>
      </c>
      <c r="BH17">
        <v>39</v>
      </c>
      <c r="BJ17">
        <v>39</v>
      </c>
      <c r="BK17">
        <v>39</v>
      </c>
      <c r="BL17">
        <v>40</v>
      </c>
      <c r="BM17">
        <v>39</v>
      </c>
      <c r="BN17">
        <v>39</v>
      </c>
      <c r="BP17">
        <v>39</v>
      </c>
      <c r="BQ17">
        <v>39</v>
      </c>
      <c r="BR17">
        <v>39</v>
      </c>
      <c r="BS17">
        <v>39</v>
      </c>
      <c r="BT17">
        <v>39</v>
      </c>
      <c r="BV17">
        <v>25</v>
      </c>
      <c r="BW17">
        <v>25</v>
      </c>
      <c r="BX17">
        <v>25</v>
      </c>
      <c r="BY17">
        <v>25</v>
      </c>
      <c r="BZ17">
        <v>25</v>
      </c>
      <c r="CB17">
        <v>39</v>
      </c>
      <c r="CC17">
        <v>39</v>
      </c>
      <c r="CD17">
        <v>39</v>
      </c>
      <c r="CF17">
        <v>38</v>
      </c>
      <c r="CG17">
        <v>38</v>
      </c>
      <c r="CH17">
        <v>38</v>
      </c>
      <c r="CI17">
        <v>38</v>
      </c>
      <c r="CJ17">
        <v>38</v>
      </c>
      <c r="CK17">
        <v>38</v>
      </c>
      <c r="CL17">
        <v>38</v>
      </c>
      <c r="CM17">
        <v>38</v>
      </c>
    </row>
    <row r="18" spans="1:92" x14ac:dyDescent="0.25">
      <c r="A18" t="s">
        <v>132</v>
      </c>
      <c r="C18">
        <v>11</v>
      </c>
      <c r="E18">
        <v>12</v>
      </c>
      <c r="F18">
        <v>12</v>
      </c>
      <c r="G18">
        <v>11</v>
      </c>
      <c r="H18">
        <v>12</v>
      </c>
      <c r="I18">
        <v>12</v>
      </c>
      <c r="J18">
        <v>12</v>
      </c>
      <c r="K18">
        <v>12</v>
      </c>
      <c r="L18">
        <v>12</v>
      </c>
      <c r="M18">
        <v>11</v>
      </c>
      <c r="N18">
        <v>12</v>
      </c>
      <c r="O18">
        <v>12</v>
      </c>
      <c r="Q18">
        <v>13</v>
      </c>
      <c r="R18">
        <v>13</v>
      </c>
      <c r="S18">
        <v>11</v>
      </c>
      <c r="T18">
        <v>12</v>
      </c>
      <c r="U18">
        <v>12</v>
      </c>
      <c r="W18">
        <v>12</v>
      </c>
      <c r="X18">
        <v>12</v>
      </c>
      <c r="Y18">
        <v>12</v>
      </c>
      <c r="Z18">
        <v>11</v>
      </c>
      <c r="AA18">
        <v>12</v>
      </c>
      <c r="AC18">
        <v>13</v>
      </c>
      <c r="AD18">
        <v>13</v>
      </c>
      <c r="AE18">
        <v>10</v>
      </c>
      <c r="AF18">
        <v>10</v>
      </c>
      <c r="AH18">
        <v>12</v>
      </c>
      <c r="AI18">
        <v>11</v>
      </c>
      <c r="AJ18">
        <v>11</v>
      </c>
      <c r="AK18">
        <v>11</v>
      </c>
      <c r="AM18">
        <v>13</v>
      </c>
      <c r="AN18">
        <v>8</v>
      </c>
      <c r="AO18">
        <v>9</v>
      </c>
      <c r="AP18">
        <v>7</v>
      </c>
      <c r="AR18">
        <v>12</v>
      </c>
      <c r="AS18">
        <v>13</v>
      </c>
      <c r="AT18">
        <v>13</v>
      </c>
      <c r="AU18">
        <v>12</v>
      </c>
      <c r="AW18">
        <v>0</v>
      </c>
      <c r="AX18">
        <v>0</v>
      </c>
      <c r="AY18">
        <v>0</v>
      </c>
      <c r="AZ18">
        <v>0</v>
      </c>
      <c r="BA18">
        <v>0</v>
      </c>
      <c r="BB18">
        <v>0</v>
      </c>
      <c r="BD18">
        <v>12</v>
      </c>
      <c r="BE18">
        <v>11</v>
      </c>
      <c r="BF18">
        <v>12</v>
      </c>
      <c r="BG18">
        <v>12</v>
      </c>
      <c r="BH18">
        <v>12</v>
      </c>
      <c r="BJ18">
        <v>12</v>
      </c>
      <c r="BK18">
        <v>12</v>
      </c>
      <c r="BL18">
        <v>12</v>
      </c>
      <c r="BM18">
        <v>12</v>
      </c>
      <c r="BN18">
        <v>12</v>
      </c>
      <c r="BP18">
        <v>12</v>
      </c>
      <c r="BQ18">
        <v>12</v>
      </c>
      <c r="BR18">
        <v>12</v>
      </c>
      <c r="BS18">
        <v>11</v>
      </c>
      <c r="BT18">
        <v>11</v>
      </c>
      <c r="BV18">
        <v>6</v>
      </c>
      <c r="BW18">
        <v>6</v>
      </c>
      <c r="BX18">
        <v>6</v>
      </c>
      <c r="BY18">
        <v>6</v>
      </c>
      <c r="BZ18">
        <v>6</v>
      </c>
      <c r="CB18">
        <v>12</v>
      </c>
      <c r="CC18">
        <v>12</v>
      </c>
      <c r="CD18">
        <v>12</v>
      </c>
      <c r="CF18">
        <v>12</v>
      </c>
      <c r="CG18">
        <v>12</v>
      </c>
      <c r="CH18">
        <v>12</v>
      </c>
      <c r="CI18">
        <v>12</v>
      </c>
      <c r="CJ18">
        <v>12</v>
      </c>
      <c r="CK18">
        <v>12</v>
      </c>
      <c r="CL18">
        <v>12</v>
      </c>
      <c r="CM18">
        <v>12</v>
      </c>
    </row>
    <row r="19" spans="1:92" x14ac:dyDescent="0.25">
      <c r="A19" t="s">
        <v>133</v>
      </c>
      <c r="C19">
        <v>8</v>
      </c>
      <c r="E19">
        <v>8</v>
      </c>
      <c r="F19">
        <v>8</v>
      </c>
      <c r="G19">
        <v>8</v>
      </c>
      <c r="H19">
        <v>8</v>
      </c>
      <c r="I19">
        <v>7</v>
      </c>
      <c r="J19">
        <v>7</v>
      </c>
      <c r="K19">
        <v>7</v>
      </c>
      <c r="L19">
        <v>7</v>
      </c>
      <c r="M19">
        <v>7</v>
      </c>
      <c r="N19">
        <v>7</v>
      </c>
      <c r="O19">
        <v>7</v>
      </c>
      <c r="Q19">
        <v>8</v>
      </c>
      <c r="R19">
        <v>8</v>
      </c>
      <c r="S19">
        <v>8</v>
      </c>
      <c r="T19">
        <v>8</v>
      </c>
      <c r="U19">
        <v>8</v>
      </c>
      <c r="W19">
        <v>7</v>
      </c>
      <c r="X19">
        <v>7</v>
      </c>
      <c r="Y19">
        <v>8</v>
      </c>
      <c r="Z19">
        <v>7</v>
      </c>
      <c r="AA19">
        <v>7</v>
      </c>
      <c r="AC19">
        <v>7</v>
      </c>
      <c r="AD19">
        <v>7</v>
      </c>
      <c r="AE19">
        <v>8</v>
      </c>
      <c r="AF19">
        <v>7</v>
      </c>
      <c r="AH19">
        <v>7</v>
      </c>
      <c r="AI19">
        <v>7</v>
      </c>
      <c r="AJ19">
        <v>8</v>
      </c>
      <c r="AK19">
        <v>7</v>
      </c>
      <c r="AM19">
        <v>8</v>
      </c>
      <c r="AN19">
        <v>7</v>
      </c>
      <c r="AO19">
        <v>8</v>
      </c>
      <c r="AP19">
        <v>7</v>
      </c>
      <c r="AR19">
        <v>8</v>
      </c>
      <c r="AS19">
        <v>8</v>
      </c>
      <c r="AT19">
        <v>8</v>
      </c>
      <c r="AU19">
        <v>8</v>
      </c>
      <c r="AW19">
        <v>0</v>
      </c>
      <c r="AX19">
        <v>0</v>
      </c>
      <c r="AY19">
        <v>0</v>
      </c>
      <c r="AZ19">
        <v>0</v>
      </c>
      <c r="BA19">
        <v>0</v>
      </c>
      <c r="BB19">
        <v>0</v>
      </c>
      <c r="BD19">
        <v>8</v>
      </c>
      <c r="BE19">
        <v>8</v>
      </c>
      <c r="BF19">
        <v>8</v>
      </c>
      <c r="BG19">
        <v>8</v>
      </c>
      <c r="BH19">
        <v>8</v>
      </c>
      <c r="BJ19">
        <v>8</v>
      </c>
      <c r="BK19">
        <v>7</v>
      </c>
      <c r="BL19">
        <v>7</v>
      </c>
      <c r="BM19">
        <v>8</v>
      </c>
      <c r="BN19">
        <v>7</v>
      </c>
      <c r="BP19">
        <v>7</v>
      </c>
      <c r="BQ19">
        <v>7</v>
      </c>
      <c r="BR19">
        <v>7</v>
      </c>
      <c r="BS19">
        <v>8</v>
      </c>
      <c r="BT19">
        <v>8</v>
      </c>
      <c r="BV19">
        <v>5</v>
      </c>
      <c r="BW19">
        <v>5</v>
      </c>
      <c r="BX19">
        <v>5</v>
      </c>
      <c r="BY19">
        <v>5</v>
      </c>
      <c r="BZ19">
        <v>5</v>
      </c>
      <c r="CB19">
        <v>8</v>
      </c>
      <c r="CC19">
        <v>6</v>
      </c>
      <c r="CD19">
        <v>8</v>
      </c>
      <c r="CF19">
        <v>8</v>
      </c>
      <c r="CG19">
        <v>8</v>
      </c>
      <c r="CH19">
        <v>8</v>
      </c>
      <c r="CI19">
        <v>8</v>
      </c>
      <c r="CJ19">
        <v>8</v>
      </c>
      <c r="CK19">
        <v>8</v>
      </c>
      <c r="CL19">
        <v>8</v>
      </c>
      <c r="CM19">
        <v>8</v>
      </c>
    </row>
    <row r="20" spans="1:92" x14ac:dyDescent="0.25">
      <c r="A20" t="s">
        <v>134</v>
      </c>
      <c r="C20">
        <v>9</v>
      </c>
      <c r="E20">
        <v>9</v>
      </c>
      <c r="F20">
        <v>9</v>
      </c>
      <c r="G20">
        <v>9</v>
      </c>
      <c r="H20">
        <v>9</v>
      </c>
      <c r="I20">
        <v>8</v>
      </c>
      <c r="J20">
        <v>9</v>
      </c>
      <c r="K20">
        <v>8</v>
      </c>
      <c r="L20">
        <v>8</v>
      </c>
      <c r="M20">
        <v>9</v>
      </c>
      <c r="N20">
        <v>9</v>
      </c>
      <c r="O20">
        <v>9</v>
      </c>
      <c r="Q20">
        <v>10</v>
      </c>
      <c r="R20">
        <v>10</v>
      </c>
      <c r="S20">
        <v>10</v>
      </c>
      <c r="T20">
        <v>10</v>
      </c>
      <c r="U20">
        <v>10</v>
      </c>
      <c r="W20">
        <v>9</v>
      </c>
      <c r="X20">
        <v>8</v>
      </c>
      <c r="Y20">
        <v>9</v>
      </c>
      <c r="Z20">
        <v>8</v>
      </c>
      <c r="AA20">
        <v>8</v>
      </c>
      <c r="AC20">
        <v>9</v>
      </c>
      <c r="AD20">
        <v>9</v>
      </c>
      <c r="AE20">
        <v>9</v>
      </c>
      <c r="AF20">
        <v>9</v>
      </c>
      <c r="AH20">
        <v>9</v>
      </c>
      <c r="AI20">
        <v>9</v>
      </c>
      <c r="AJ20">
        <v>9</v>
      </c>
      <c r="AK20">
        <v>9</v>
      </c>
      <c r="AM20">
        <v>9</v>
      </c>
      <c r="AN20">
        <v>9</v>
      </c>
      <c r="AO20">
        <v>8</v>
      </c>
      <c r="AP20">
        <v>8</v>
      </c>
      <c r="AR20">
        <v>9</v>
      </c>
      <c r="AS20">
        <v>9</v>
      </c>
      <c r="AT20">
        <v>9</v>
      </c>
      <c r="AU20">
        <v>9</v>
      </c>
      <c r="AW20">
        <v>0</v>
      </c>
      <c r="AX20">
        <v>0</v>
      </c>
      <c r="AY20">
        <v>0</v>
      </c>
      <c r="AZ20">
        <v>0</v>
      </c>
      <c r="BA20">
        <v>0</v>
      </c>
      <c r="BB20">
        <v>0</v>
      </c>
      <c r="BD20">
        <v>9</v>
      </c>
      <c r="BE20">
        <v>9</v>
      </c>
      <c r="BF20">
        <v>9</v>
      </c>
      <c r="BG20">
        <v>9</v>
      </c>
      <c r="BH20">
        <v>9</v>
      </c>
      <c r="BJ20">
        <v>9</v>
      </c>
      <c r="BK20">
        <v>9</v>
      </c>
      <c r="BL20">
        <v>9</v>
      </c>
      <c r="BM20">
        <v>9</v>
      </c>
      <c r="BN20">
        <v>9</v>
      </c>
      <c r="BP20">
        <v>8</v>
      </c>
      <c r="BQ20">
        <v>8</v>
      </c>
      <c r="BR20">
        <v>7</v>
      </c>
      <c r="BS20">
        <v>8</v>
      </c>
      <c r="BT20">
        <v>7</v>
      </c>
      <c r="BV20">
        <v>6</v>
      </c>
      <c r="BW20">
        <v>6</v>
      </c>
      <c r="BX20">
        <v>6</v>
      </c>
      <c r="BY20">
        <v>6</v>
      </c>
      <c r="BZ20">
        <v>6</v>
      </c>
      <c r="CB20">
        <v>8</v>
      </c>
      <c r="CC20">
        <v>6</v>
      </c>
      <c r="CD20">
        <v>7</v>
      </c>
      <c r="CF20">
        <v>5</v>
      </c>
      <c r="CG20">
        <v>5</v>
      </c>
      <c r="CH20">
        <v>5</v>
      </c>
      <c r="CI20">
        <v>5</v>
      </c>
      <c r="CJ20">
        <v>5</v>
      </c>
      <c r="CK20">
        <v>5</v>
      </c>
      <c r="CL20">
        <v>5</v>
      </c>
      <c r="CM20">
        <v>5</v>
      </c>
    </row>
    <row r="21" spans="1:92" x14ac:dyDescent="0.25">
      <c r="A21" t="s">
        <v>135</v>
      </c>
      <c r="C21">
        <v>22</v>
      </c>
      <c r="E21">
        <v>22</v>
      </c>
      <c r="F21">
        <v>22</v>
      </c>
      <c r="G21">
        <v>20</v>
      </c>
      <c r="H21">
        <v>22</v>
      </c>
      <c r="I21">
        <v>21</v>
      </c>
      <c r="J21">
        <v>22</v>
      </c>
      <c r="K21">
        <v>22</v>
      </c>
      <c r="L21">
        <v>21</v>
      </c>
      <c r="M21">
        <v>22</v>
      </c>
      <c r="N21">
        <v>22</v>
      </c>
      <c r="O21">
        <v>22</v>
      </c>
      <c r="Q21">
        <v>25</v>
      </c>
      <c r="R21">
        <v>25</v>
      </c>
      <c r="S21">
        <v>25</v>
      </c>
      <c r="T21">
        <v>25</v>
      </c>
      <c r="U21">
        <v>25</v>
      </c>
      <c r="W21">
        <v>24</v>
      </c>
      <c r="X21">
        <v>24</v>
      </c>
      <c r="Y21">
        <v>24</v>
      </c>
      <c r="Z21">
        <v>24</v>
      </c>
      <c r="AA21">
        <v>24</v>
      </c>
      <c r="AC21">
        <v>23</v>
      </c>
      <c r="AD21">
        <v>23</v>
      </c>
      <c r="AE21">
        <v>21</v>
      </c>
      <c r="AF21">
        <v>21</v>
      </c>
      <c r="AH21">
        <v>23</v>
      </c>
      <c r="AI21">
        <v>23</v>
      </c>
      <c r="AJ21">
        <v>23</v>
      </c>
      <c r="AK21">
        <v>22</v>
      </c>
      <c r="AM21">
        <v>23</v>
      </c>
      <c r="AN21">
        <v>18</v>
      </c>
      <c r="AO21">
        <v>22</v>
      </c>
      <c r="AP21">
        <v>16</v>
      </c>
      <c r="AR21">
        <v>23</v>
      </c>
      <c r="AS21">
        <v>22</v>
      </c>
      <c r="AT21">
        <v>22</v>
      </c>
      <c r="AU21">
        <v>22</v>
      </c>
      <c r="AW21">
        <v>0</v>
      </c>
      <c r="AX21">
        <v>0</v>
      </c>
      <c r="AY21">
        <v>0</v>
      </c>
      <c r="AZ21">
        <v>0</v>
      </c>
      <c r="BA21">
        <v>0</v>
      </c>
      <c r="BB21">
        <v>0</v>
      </c>
      <c r="BD21">
        <v>22</v>
      </c>
      <c r="BE21">
        <v>22</v>
      </c>
      <c r="BF21">
        <v>22</v>
      </c>
      <c r="BG21">
        <v>22</v>
      </c>
      <c r="BH21">
        <v>22</v>
      </c>
      <c r="BJ21">
        <v>23</v>
      </c>
      <c r="BK21">
        <v>23</v>
      </c>
      <c r="BL21">
        <v>23</v>
      </c>
      <c r="BM21">
        <v>22</v>
      </c>
      <c r="BN21">
        <v>23</v>
      </c>
      <c r="BP21">
        <v>22</v>
      </c>
      <c r="BQ21">
        <v>22</v>
      </c>
      <c r="BR21">
        <v>22</v>
      </c>
      <c r="BS21">
        <v>20</v>
      </c>
      <c r="BT21">
        <v>21</v>
      </c>
      <c r="BV21">
        <v>15</v>
      </c>
      <c r="BW21">
        <v>15</v>
      </c>
      <c r="BX21">
        <v>15</v>
      </c>
      <c r="BY21">
        <v>15</v>
      </c>
      <c r="BZ21">
        <v>15</v>
      </c>
      <c r="CB21">
        <v>22</v>
      </c>
      <c r="CC21">
        <v>21</v>
      </c>
      <c r="CD21">
        <v>20</v>
      </c>
      <c r="CF21">
        <v>20</v>
      </c>
      <c r="CG21">
        <v>20</v>
      </c>
      <c r="CH21">
        <v>20</v>
      </c>
      <c r="CI21">
        <v>20</v>
      </c>
      <c r="CJ21">
        <v>20</v>
      </c>
      <c r="CK21">
        <v>20</v>
      </c>
      <c r="CL21">
        <v>20</v>
      </c>
      <c r="CM21">
        <v>20</v>
      </c>
    </row>
    <row r="22" spans="1:92" x14ac:dyDescent="0.25">
      <c r="A22" t="s">
        <v>136</v>
      </c>
      <c r="C22">
        <v>6</v>
      </c>
      <c r="E22">
        <v>6</v>
      </c>
      <c r="F22">
        <v>6</v>
      </c>
      <c r="G22">
        <v>6</v>
      </c>
      <c r="H22">
        <v>6</v>
      </c>
      <c r="I22">
        <v>6</v>
      </c>
      <c r="J22">
        <v>6</v>
      </c>
      <c r="K22">
        <v>6</v>
      </c>
      <c r="L22">
        <v>6</v>
      </c>
      <c r="M22">
        <v>6</v>
      </c>
      <c r="N22">
        <v>6</v>
      </c>
      <c r="O22">
        <v>6</v>
      </c>
      <c r="Q22">
        <v>6</v>
      </c>
      <c r="R22">
        <v>6</v>
      </c>
      <c r="S22">
        <v>6</v>
      </c>
      <c r="T22">
        <v>6</v>
      </c>
      <c r="U22">
        <v>6</v>
      </c>
      <c r="W22">
        <v>6</v>
      </c>
      <c r="X22">
        <v>6</v>
      </c>
      <c r="Y22">
        <v>6</v>
      </c>
      <c r="Z22">
        <v>6</v>
      </c>
      <c r="AA22">
        <v>6</v>
      </c>
      <c r="AC22">
        <v>6</v>
      </c>
      <c r="AD22">
        <v>6</v>
      </c>
      <c r="AE22">
        <v>6</v>
      </c>
      <c r="AF22">
        <v>6</v>
      </c>
      <c r="AH22">
        <v>6</v>
      </c>
      <c r="AI22">
        <v>6</v>
      </c>
      <c r="AJ22">
        <v>6</v>
      </c>
      <c r="AK22">
        <v>6</v>
      </c>
      <c r="AM22">
        <v>6</v>
      </c>
      <c r="AN22">
        <v>6</v>
      </c>
      <c r="AO22">
        <v>6</v>
      </c>
      <c r="AP22">
        <v>6</v>
      </c>
      <c r="AR22">
        <v>6</v>
      </c>
      <c r="AS22">
        <v>6</v>
      </c>
      <c r="AT22">
        <v>6</v>
      </c>
      <c r="AU22">
        <v>6</v>
      </c>
      <c r="AW22">
        <v>0</v>
      </c>
      <c r="AX22">
        <v>0</v>
      </c>
      <c r="AY22">
        <v>0</v>
      </c>
      <c r="AZ22">
        <v>0</v>
      </c>
      <c r="BA22">
        <v>0</v>
      </c>
      <c r="BB22">
        <v>0</v>
      </c>
      <c r="BD22">
        <v>6</v>
      </c>
      <c r="BE22">
        <v>6</v>
      </c>
      <c r="BF22">
        <v>6</v>
      </c>
      <c r="BG22">
        <v>6</v>
      </c>
      <c r="BH22">
        <v>6</v>
      </c>
      <c r="BJ22">
        <v>6</v>
      </c>
      <c r="BK22">
        <v>6</v>
      </c>
      <c r="BL22">
        <v>6</v>
      </c>
      <c r="BM22">
        <v>6</v>
      </c>
      <c r="BN22">
        <v>6</v>
      </c>
      <c r="BP22">
        <v>6</v>
      </c>
      <c r="BQ22">
        <v>6</v>
      </c>
      <c r="BR22">
        <v>6</v>
      </c>
      <c r="BS22">
        <v>6</v>
      </c>
      <c r="BT22">
        <v>6</v>
      </c>
      <c r="BV22">
        <v>3</v>
      </c>
      <c r="BW22">
        <v>3</v>
      </c>
      <c r="BX22">
        <v>3</v>
      </c>
      <c r="BY22">
        <v>3</v>
      </c>
      <c r="BZ22">
        <v>3</v>
      </c>
      <c r="CB22">
        <v>6</v>
      </c>
      <c r="CC22">
        <v>6</v>
      </c>
      <c r="CD22">
        <v>6</v>
      </c>
      <c r="CF22">
        <v>6</v>
      </c>
      <c r="CG22">
        <v>6</v>
      </c>
      <c r="CH22">
        <v>6</v>
      </c>
      <c r="CI22">
        <v>6</v>
      </c>
      <c r="CJ22">
        <v>6</v>
      </c>
      <c r="CK22">
        <v>6</v>
      </c>
      <c r="CL22">
        <v>6</v>
      </c>
      <c r="CM22">
        <v>6</v>
      </c>
    </row>
    <row r="24" spans="1:92" x14ac:dyDescent="0.25">
      <c r="A24" t="s">
        <v>137</v>
      </c>
      <c r="C24">
        <v>95</v>
      </c>
      <c r="E24">
        <v>96</v>
      </c>
      <c r="F24">
        <v>97</v>
      </c>
      <c r="G24">
        <v>94</v>
      </c>
      <c r="H24">
        <v>97</v>
      </c>
      <c r="I24">
        <v>93</v>
      </c>
      <c r="J24">
        <v>96</v>
      </c>
      <c r="K24">
        <v>95</v>
      </c>
      <c r="L24">
        <v>94</v>
      </c>
      <c r="M24">
        <v>95</v>
      </c>
      <c r="N24">
        <v>96</v>
      </c>
      <c r="O24">
        <v>96</v>
      </c>
      <c r="Q24">
        <v>104</v>
      </c>
      <c r="R24">
        <v>104</v>
      </c>
      <c r="S24">
        <v>102</v>
      </c>
      <c r="T24">
        <v>103</v>
      </c>
      <c r="U24">
        <v>103</v>
      </c>
      <c r="W24">
        <v>100</v>
      </c>
      <c r="X24">
        <v>98</v>
      </c>
      <c r="Y24">
        <v>101</v>
      </c>
      <c r="Z24">
        <v>98</v>
      </c>
      <c r="AA24">
        <v>99</v>
      </c>
      <c r="AC24">
        <v>98</v>
      </c>
      <c r="AD24">
        <v>99</v>
      </c>
      <c r="AE24">
        <v>94</v>
      </c>
      <c r="AF24">
        <v>92</v>
      </c>
      <c r="AH24">
        <v>94</v>
      </c>
      <c r="AI24">
        <v>93</v>
      </c>
      <c r="AJ24">
        <v>97</v>
      </c>
      <c r="AK24">
        <v>92</v>
      </c>
      <c r="AM24">
        <v>100</v>
      </c>
      <c r="AN24">
        <v>87</v>
      </c>
      <c r="AO24">
        <v>92</v>
      </c>
      <c r="AP24">
        <v>81</v>
      </c>
      <c r="AR24">
        <v>98</v>
      </c>
      <c r="AS24">
        <v>98</v>
      </c>
      <c r="AT24">
        <v>99</v>
      </c>
      <c r="AU24">
        <v>97</v>
      </c>
      <c r="AW24">
        <v>0</v>
      </c>
      <c r="AX24">
        <v>0</v>
      </c>
      <c r="AY24">
        <v>0</v>
      </c>
      <c r="AZ24">
        <v>0</v>
      </c>
      <c r="BA24">
        <v>0</v>
      </c>
      <c r="BB24">
        <v>0</v>
      </c>
      <c r="BD24">
        <v>96</v>
      </c>
      <c r="BE24">
        <v>93</v>
      </c>
      <c r="BF24">
        <v>96</v>
      </c>
      <c r="BG24">
        <v>96</v>
      </c>
      <c r="BH24">
        <v>96</v>
      </c>
      <c r="BJ24">
        <v>97</v>
      </c>
      <c r="BK24">
        <v>96</v>
      </c>
      <c r="BL24">
        <v>97</v>
      </c>
      <c r="BM24">
        <v>96</v>
      </c>
      <c r="BN24">
        <v>96</v>
      </c>
      <c r="BP24">
        <v>94</v>
      </c>
      <c r="BQ24">
        <v>94</v>
      </c>
      <c r="BR24">
        <v>93</v>
      </c>
      <c r="BS24">
        <v>92</v>
      </c>
      <c r="BT24">
        <v>92</v>
      </c>
      <c r="BV24">
        <v>60</v>
      </c>
      <c r="BW24">
        <v>60</v>
      </c>
      <c r="BX24">
        <v>60</v>
      </c>
      <c r="BY24">
        <v>60</v>
      </c>
      <c r="BZ24">
        <v>60</v>
      </c>
      <c r="CB24">
        <v>95</v>
      </c>
      <c r="CC24">
        <v>90</v>
      </c>
      <c r="CD24">
        <v>92</v>
      </c>
      <c r="CF24">
        <v>89</v>
      </c>
      <c r="CG24">
        <v>89</v>
      </c>
      <c r="CH24">
        <v>89</v>
      </c>
      <c r="CI24">
        <v>89</v>
      </c>
      <c r="CJ24">
        <v>89</v>
      </c>
      <c r="CK24">
        <v>89</v>
      </c>
      <c r="CL24">
        <v>89</v>
      </c>
      <c r="CM24">
        <v>89</v>
      </c>
    </row>
    <row r="26" spans="1:92" x14ac:dyDescent="0.25">
      <c r="A26" t="s">
        <v>12</v>
      </c>
      <c r="C26">
        <v>259</v>
      </c>
      <c r="E26">
        <v>263</v>
      </c>
      <c r="F26">
        <v>263</v>
      </c>
      <c r="G26">
        <v>249</v>
      </c>
      <c r="H26">
        <v>257</v>
      </c>
      <c r="I26">
        <v>260</v>
      </c>
      <c r="J26">
        <v>255</v>
      </c>
      <c r="K26">
        <v>257</v>
      </c>
      <c r="L26">
        <v>259</v>
      </c>
      <c r="M26">
        <v>259</v>
      </c>
      <c r="N26">
        <v>262</v>
      </c>
      <c r="O26">
        <v>260</v>
      </c>
      <c r="Q26">
        <v>293</v>
      </c>
      <c r="R26">
        <v>292</v>
      </c>
      <c r="S26">
        <v>288</v>
      </c>
      <c r="T26">
        <v>291</v>
      </c>
      <c r="U26">
        <v>291</v>
      </c>
      <c r="W26">
        <v>280</v>
      </c>
      <c r="X26">
        <v>276</v>
      </c>
      <c r="Y26">
        <v>280</v>
      </c>
      <c r="Z26">
        <v>261</v>
      </c>
      <c r="AA26">
        <v>277</v>
      </c>
      <c r="AC26">
        <v>271</v>
      </c>
      <c r="AD26">
        <v>273</v>
      </c>
      <c r="AE26">
        <v>266</v>
      </c>
      <c r="AF26">
        <v>259</v>
      </c>
      <c r="AH26">
        <v>260</v>
      </c>
      <c r="AI26">
        <v>261</v>
      </c>
      <c r="AJ26">
        <v>263</v>
      </c>
      <c r="AK26">
        <v>248</v>
      </c>
      <c r="AM26">
        <v>272</v>
      </c>
      <c r="AN26">
        <v>247</v>
      </c>
      <c r="AO26">
        <v>246</v>
      </c>
      <c r="AP26">
        <v>226</v>
      </c>
      <c r="AR26">
        <v>267</v>
      </c>
      <c r="AS26">
        <v>268</v>
      </c>
      <c r="AT26">
        <v>269</v>
      </c>
      <c r="AU26">
        <v>261</v>
      </c>
      <c r="AW26">
        <v>75</v>
      </c>
      <c r="AX26">
        <v>76</v>
      </c>
      <c r="AY26">
        <v>76</v>
      </c>
      <c r="AZ26">
        <v>76</v>
      </c>
      <c r="BA26">
        <v>76</v>
      </c>
      <c r="BB26">
        <v>75</v>
      </c>
      <c r="BD26">
        <v>259</v>
      </c>
      <c r="BE26">
        <v>257</v>
      </c>
      <c r="BF26">
        <v>260</v>
      </c>
      <c r="BG26">
        <v>260</v>
      </c>
      <c r="BH26">
        <v>259</v>
      </c>
      <c r="BJ26">
        <v>265</v>
      </c>
      <c r="BK26">
        <v>261</v>
      </c>
      <c r="BL26">
        <v>265</v>
      </c>
      <c r="BM26">
        <v>265</v>
      </c>
      <c r="BN26">
        <v>264</v>
      </c>
      <c r="BP26">
        <v>247</v>
      </c>
      <c r="BQ26">
        <v>242</v>
      </c>
      <c r="BR26">
        <v>241</v>
      </c>
      <c r="BS26">
        <v>240</v>
      </c>
      <c r="BT26">
        <v>230</v>
      </c>
      <c r="BV26">
        <v>157</v>
      </c>
      <c r="BW26">
        <v>157</v>
      </c>
      <c r="BX26">
        <v>157</v>
      </c>
      <c r="BY26">
        <v>157</v>
      </c>
      <c r="BZ26">
        <v>157</v>
      </c>
      <c r="CB26">
        <v>256</v>
      </c>
      <c r="CC26">
        <v>247</v>
      </c>
      <c r="CD26">
        <v>248</v>
      </c>
      <c r="CF26">
        <v>239</v>
      </c>
      <c r="CG26">
        <v>239</v>
      </c>
      <c r="CH26">
        <v>239</v>
      </c>
      <c r="CI26">
        <v>239</v>
      </c>
      <c r="CJ26">
        <v>239</v>
      </c>
      <c r="CK26">
        <v>239</v>
      </c>
      <c r="CL26">
        <v>239</v>
      </c>
      <c r="CM26">
        <v>239</v>
      </c>
    </row>
    <row r="28" spans="1:92" x14ac:dyDescent="0.25">
      <c r="A28" s="13" t="s">
        <v>14</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row>
    <row r="29" spans="1:92" x14ac:dyDescent="0.25">
      <c r="A29" s="12"/>
      <c r="B29" s="12"/>
      <c r="C29" s="12" t="s">
        <v>19</v>
      </c>
      <c r="D29" s="12"/>
      <c r="E29" s="12" t="s">
        <v>19</v>
      </c>
      <c r="F29" s="12" t="s">
        <v>19</v>
      </c>
      <c r="G29" s="12" t="s">
        <v>19</v>
      </c>
      <c r="H29" s="12" t="s">
        <v>19</v>
      </c>
      <c r="I29" s="12" t="s">
        <v>19</v>
      </c>
      <c r="J29" s="12" t="s">
        <v>19</v>
      </c>
      <c r="K29" s="12" t="s">
        <v>19</v>
      </c>
      <c r="L29" s="12" t="s">
        <v>19</v>
      </c>
      <c r="M29" s="12" t="s">
        <v>19</v>
      </c>
      <c r="N29" s="12" t="s">
        <v>19</v>
      </c>
      <c r="O29" s="12" t="s">
        <v>19</v>
      </c>
      <c r="P29" s="12"/>
      <c r="Q29" s="12" t="s">
        <v>19</v>
      </c>
      <c r="R29" s="12" t="s">
        <v>19</v>
      </c>
      <c r="S29" s="12" t="s">
        <v>19</v>
      </c>
      <c r="T29" s="12" t="s">
        <v>19</v>
      </c>
      <c r="U29" s="12" t="s">
        <v>19</v>
      </c>
      <c r="V29" s="12"/>
      <c r="W29" s="12" t="s">
        <v>19</v>
      </c>
      <c r="X29" s="12" t="s">
        <v>19</v>
      </c>
      <c r="Y29" s="12" t="s">
        <v>19</v>
      </c>
      <c r="Z29" s="12" t="s">
        <v>19</v>
      </c>
      <c r="AA29" s="12" t="s">
        <v>19</v>
      </c>
      <c r="AB29" s="12"/>
      <c r="AC29" s="12" t="s">
        <v>19</v>
      </c>
      <c r="AD29" s="12" t="s">
        <v>19</v>
      </c>
      <c r="AE29" s="12" t="s">
        <v>19</v>
      </c>
      <c r="AF29" s="12" t="s">
        <v>19</v>
      </c>
      <c r="AG29" s="12"/>
      <c r="AH29" s="12" t="s">
        <v>19</v>
      </c>
      <c r="AI29" s="12" t="s">
        <v>19</v>
      </c>
      <c r="AJ29" s="12" t="s">
        <v>19</v>
      </c>
      <c r="AK29" s="12" t="s">
        <v>19</v>
      </c>
      <c r="AL29" s="12"/>
      <c r="AM29" s="12" t="s">
        <v>19</v>
      </c>
      <c r="AN29" s="12" t="s">
        <v>19</v>
      </c>
      <c r="AO29" s="12" t="s">
        <v>19</v>
      </c>
      <c r="AP29" s="12" t="s">
        <v>19</v>
      </c>
      <c r="AQ29" s="12"/>
      <c r="AR29" s="12" t="s">
        <v>19</v>
      </c>
      <c r="AS29" s="12" t="s">
        <v>19</v>
      </c>
      <c r="AT29" s="12" t="s">
        <v>19</v>
      </c>
      <c r="AU29" s="12" t="s">
        <v>19</v>
      </c>
      <c r="AV29" s="12"/>
      <c r="AW29" s="12" t="s">
        <v>19</v>
      </c>
      <c r="AX29" s="12" t="s">
        <v>19</v>
      </c>
      <c r="AY29" s="12" t="s">
        <v>19</v>
      </c>
      <c r="AZ29" s="12" t="s">
        <v>19</v>
      </c>
      <c r="BA29" s="12" t="s">
        <v>19</v>
      </c>
      <c r="BB29" s="12" t="s">
        <v>19</v>
      </c>
      <c r="BC29" s="12"/>
      <c r="BD29" s="12" t="s">
        <v>19</v>
      </c>
      <c r="BE29" s="12" t="s">
        <v>19</v>
      </c>
      <c r="BF29" s="12" t="s">
        <v>19</v>
      </c>
      <c r="BG29" s="12" t="s">
        <v>19</v>
      </c>
      <c r="BH29" s="12" t="s">
        <v>19</v>
      </c>
      <c r="BI29" s="12"/>
      <c r="BJ29" s="12" t="s">
        <v>19</v>
      </c>
      <c r="BK29" s="12" t="s">
        <v>19</v>
      </c>
      <c r="BL29" s="12" t="s">
        <v>19</v>
      </c>
      <c r="BM29" s="12" t="s">
        <v>19</v>
      </c>
      <c r="BN29" s="12" t="s">
        <v>19</v>
      </c>
      <c r="BO29" s="12"/>
      <c r="BP29" s="12" t="s">
        <v>19</v>
      </c>
      <c r="BQ29" s="12" t="s">
        <v>19</v>
      </c>
      <c r="BR29" s="12" t="s">
        <v>19</v>
      </c>
      <c r="BS29" s="12" t="s">
        <v>19</v>
      </c>
      <c r="BT29" s="12" t="s">
        <v>19</v>
      </c>
      <c r="BU29" s="12"/>
      <c r="BV29" s="12" t="s">
        <v>19</v>
      </c>
      <c r="BW29" s="12" t="s">
        <v>19</v>
      </c>
      <c r="BX29" s="12" t="s">
        <v>19</v>
      </c>
      <c r="BY29" s="12" t="s">
        <v>19</v>
      </c>
      <c r="BZ29" s="12" t="s">
        <v>19</v>
      </c>
      <c r="CA29" s="12"/>
      <c r="CB29" s="12" t="s">
        <v>19</v>
      </c>
      <c r="CC29" s="12" t="s">
        <v>19</v>
      </c>
      <c r="CD29" s="12" t="s">
        <v>19</v>
      </c>
      <c r="CE29" s="12"/>
      <c r="CF29" s="12" t="s">
        <v>19</v>
      </c>
      <c r="CG29" s="12" t="s">
        <v>19</v>
      </c>
      <c r="CH29" s="12" t="s">
        <v>19</v>
      </c>
      <c r="CI29" s="12" t="s">
        <v>19</v>
      </c>
      <c r="CJ29" s="12" t="s">
        <v>19</v>
      </c>
      <c r="CK29" s="12" t="s">
        <v>19</v>
      </c>
      <c r="CL29" s="12" t="s">
        <v>19</v>
      </c>
      <c r="CM29" s="12" t="s">
        <v>19</v>
      </c>
      <c r="CN29" s="12"/>
    </row>
    <row r="30" spans="1:92" x14ac:dyDescent="0.25">
      <c r="A30" s="12" t="s">
        <v>131</v>
      </c>
      <c r="B30" s="12"/>
      <c r="C30" s="12">
        <v>0.19607843137254899</v>
      </c>
      <c r="D30" s="12"/>
      <c r="E30" s="12">
        <v>0.213675213675214</v>
      </c>
      <c r="F30" s="12">
        <v>0.24444444444444399</v>
      </c>
      <c r="G30" s="12">
        <v>0.13055555555555601</v>
      </c>
      <c r="H30" s="12">
        <v>0.53611111111111098</v>
      </c>
      <c r="I30" s="12">
        <v>0.19658119658119699</v>
      </c>
      <c r="J30" s="12">
        <v>4.44444444444443E-2</v>
      </c>
      <c r="K30" s="12">
        <v>-0.125</v>
      </c>
      <c r="L30" s="12">
        <v>0.19722222222222199</v>
      </c>
      <c r="M30" s="12">
        <v>0.47222222222222199</v>
      </c>
      <c r="N30" s="12">
        <v>-7.2222222222221993E-2</v>
      </c>
      <c r="O30" s="12">
        <v>0.18370370370370401</v>
      </c>
      <c r="P30" s="12"/>
      <c r="Q30" s="12">
        <v>0.63659147869674204</v>
      </c>
      <c r="R30" s="12">
        <v>0.65037593984962405</v>
      </c>
      <c r="S30" s="12">
        <v>0.37301587301587302</v>
      </c>
      <c r="T30" s="12">
        <v>0.29824561403508798</v>
      </c>
      <c r="U30" s="12">
        <v>0.485902255639098</v>
      </c>
      <c r="V30" s="12"/>
      <c r="W30" s="12">
        <v>0.464912280701755</v>
      </c>
      <c r="X30" s="12">
        <v>0.11477761836441901</v>
      </c>
      <c r="Y30" s="12">
        <v>0.45614035087719301</v>
      </c>
      <c r="Z30" s="12">
        <v>0.40896358543417399</v>
      </c>
      <c r="AA30" s="12">
        <v>0.35449735449735398</v>
      </c>
      <c r="AB30" s="12"/>
      <c r="AC30" s="12">
        <v>1.16578947368421</v>
      </c>
      <c r="AD30" s="12">
        <v>0.73555840821566099</v>
      </c>
      <c r="AE30" s="12">
        <v>0.76973684210526305</v>
      </c>
      <c r="AF30" s="12">
        <v>0.91677912730544298</v>
      </c>
      <c r="AG30" s="12"/>
      <c r="AH30" s="12">
        <v>0.79429429429429399</v>
      </c>
      <c r="AI30" s="12">
        <v>0.67717717717717696</v>
      </c>
      <c r="AJ30" s="12">
        <v>0.79473684210526296</v>
      </c>
      <c r="AK30" s="12">
        <v>0.85532591414944403</v>
      </c>
      <c r="AL30" s="12"/>
      <c r="AM30" s="12">
        <v>0.51861360718870397</v>
      </c>
      <c r="AN30" s="12">
        <v>-0.28205128205128199</v>
      </c>
      <c r="AO30" s="12">
        <v>-0.13247863247863201</v>
      </c>
      <c r="AP30" s="12">
        <v>-5.8558558558558599E-2</v>
      </c>
      <c r="AQ30" s="12"/>
      <c r="AR30" s="12">
        <v>0.38421052631579</v>
      </c>
      <c r="AS30" s="12">
        <v>-8.6842105263158095E-2</v>
      </c>
      <c r="AT30" s="12">
        <v>0.42747111681643102</v>
      </c>
      <c r="AU30" s="12">
        <v>0.23815789473684201</v>
      </c>
      <c r="AV30" s="12"/>
      <c r="AW30" s="12" t="s">
        <v>20</v>
      </c>
      <c r="AX30" s="12" t="s">
        <v>20</v>
      </c>
      <c r="AY30" s="12" t="s">
        <v>20</v>
      </c>
      <c r="AZ30" s="12" t="s">
        <v>20</v>
      </c>
      <c r="BA30" s="12" t="s">
        <v>20</v>
      </c>
      <c r="BB30" s="12" t="s">
        <v>20</v>
      </c>
      <c r="BC30" s="12"/>
      <c r="BD30" s="12">
        <v>0.31372549019607798</v>
      </c>
      <c r="BE30" s="12">
        <v>-0.40858505564387898</v>
      </c>
      <c r="BF30" s="12">
        <v>-0.16289592760180999</v>
      </c>
      <c r="BG30" s="12">
        <v>8.1447963800905104E-2</v>
      </c>
      <c r="BH30" s="12">
        <v>-5.0025138260432603E-2</v>
      </c>
      <c r="BI30" s="12"/>
      <c r="BJ30" s="12">
        <v>0.329059829059829</v>
      </c>
      <c r="BK30" s="12">
        <v>4.8582995951416998E-2</v>
      </c>
      <c r="BL30" s="12">
        <v>0.75</v>
      </c>
      <c r="BM30" s="12">
        <v>0.73504273504273498</v>
      </c>
      <c r="BN30" s="12">
        <v>0.459514170040486</v>
      </c>
      <c r="BO30" s="12"/>
      <c r="BP30" s="12">
        <v>0.42835595776772301</v>
      </c>
      <c r="BQ30" s="12">
        <v>0.48265460030165902</v>
      </c>
      <c r="BR30" s="12">
        <v>0.11764705882352899</v>
      </c>
      <c r="BS30" s="12">
        <v>0.41327300150829599</v>
      </c>
      <c r="BT30" s="12">
        <v>0.50980392156862697</v>
      </c>
      <c r="BU30" s="12"/>
      <c r="BV30" s="12">
        <v>-3.29</v>
      </c>
      <c r="BW30" s="12">
        <v>2.87333333333333</v>
      </c>
      <c r="BX30" s="12">
        <v>-0.41666666666666802</v>
      </c>
      <c r="BY30" s="12">
        <v>0.32333333333333403</v>
      </c>
      <c r="BZ30" s="12">
        <v>0</v>
      </c>
      <c r="CA30" s="12"/>
      <c r="CB30" s="12">
        <v>0.37405731523378599</v>
      </c>
      <c r="CC30" s="12">
        <v>0.78365384615384603</v>
      </c>
      <c r="CD30" s="12" t="s">
        <v>20</v>
      </c>
      <c r="CE30" s="12"/>
      <c r="CF30" s="12">
        <v>-0.122291021671827</v>
      </c>
      <c r="CG30" s="12">
        <v>5.1083591331269398E-2</v>
      </c>
      <c r="CH30" s="12">
        <v>0.26625386996903999</v>
      </c>
      <c r="CI30" s="12">
        <v>0.246130030959752</v>
      </c>
      <c r="CJ30" s="12">
        <v>6.9659442724458204E-2</v>
      </c>
      <c r="CK30" s="12">
        <v>0.232198142414861</v>
      </c>
      <c r="CL30" s="12">
        <v>-0.21362229102167199</v>
      </c>
      <c r="CM30" s="12">
        <v>0.105263157894737</v>
      </c>
      <c r="CN30" s="12"/>
    </row>
    <row r="31" spans="1:92" x14ac:dyDescent="0.25">
      <c r="A31" s="12" t="s">
        <v>132</v>
      </c>
      <c r="B31" s="12"/>
      <c r="C31" s="12">
        <v>0.89393939393939403</v>
      </c>
      <c r="D31" s="12"/>
      <c r="E31" s="12">
        <v>0</v>
      </c>
      <c r="F31" s="12">
        <v>0.83333333333333304</v>
      </c>
      <c r="G31" s="12">
        <v>0.36363636363636398</v>
      </c>
      <c r="H31" s="12">
        <v>0.25</v>
      </c>
      <c r="I31" s="12">
        <v>0.91666666666666696</v>
      </c>
      <c r="J31" s="12">
        <v>0.91666666666666696</v>
      </c>
      <c r="K31" s="12">
        <v>0.5</v>
      </c>
      <c r="L31" s="12">
        <v>-8.3333333333333495E-2</v>
      </c>
      <c r="M31" s="12">
        <v>1.12121212121212</v>
      </c>
      <c r="N31" s="12">
        <v>0.75</v>
      </c>
      <c r="O31" s="12">
        <v>0.562037037037037</v>
      </c>
      <c r="P31" s="12"/>
      <c r="Q31" s="12">
        <v>0.94871794871794901</v>
      </c>
      <c r="R31" s="12">
        <v>0.76923076923076905</v>
      </c>
      <c r="S31" s="12">
        <v>0.77272727272727204</v>
      </c>
      <c r="T31" s="12">
        <v>-0.16666666666666699</v>
      </c>
      <c r="U31" s="12">
        <v>0.60416666666666696</v>
      </c>
      <c r="V31" s="12"/>
      <c r="W31" s="12">
        <v>0.33333333333333298</v>
      </c>
      <c r="X31" s="12">
        <v>0.16666666666666699</v>
      </c>
      <c r="Y31" s="12">
        <v>0.58333333333333304</v>
      </c>
      <c r="Z31" s="12">
        <v>0.90909090909090895</v>
      </c>
      <c r="AA31" s="12">
        <v>0.47916666666666702</v>
      </c>
      <c r="AB31" s="12"/>
      <c r="AC31" s="12">
        <v>1.32051282051282</v>
      </c>
      <c r="AD31" s="12">
        <v>1.1153846153846201</v>
      </c>
      <c r="AE31" s="12">
        <v>1</v>
      </c>
      <c r="AF31" s="12">
        <v>1.0888888888888899</v>
      </c>
      <c r="AG31" s="12"/>
      <c r="AH31" s="12">
        <v>0.83333333333333304</v>
      </c>
      <c r="AI31" s="12">
        <v>-0.33333333333333298</v>
      </c>
      <c r="AJ31" s="12">
        <v>0.65454545454545499</v>
      </c>
      <c r="AK31" s="12">
        <v>0.42424242424242398</v>
      </c>
      <c r="AL31" s="12"/>
      <c r="AM31" s="12">
        <v>-0.5</v>
      </c>
      <c r="AN31" s="12">
        <v>1.3333333333333299</v>
      </c>
      <c r="AO31" s="12">
        <v>1.1111111111111101</v>
      </c>
      <c r="AP31" s="12">
        <v>1.44444444444444</v>
      </c>
      <c r="AQ31" s="12"/>
      <c r="AR31" s="12">
        <v>0.75</v>
      </c>
      <c r="AS31" s="12">
        <v>-0.230769230769231</v>
      </c>
      <c r="AT31" s="12">
        <v>1.02564102564103</v>
      </c>
      <c r="AU31" s="12">
        <v>0.5</v>
      </c>
      <c r="AV31" s="12"/>
      <c r="AW31" s="12" t="s">
        <v>20</v>
      </c>
      <c r="AX31" s="12" t="s">
        <v>20</v>
      </c>
      <c r="AY31" s="12" t="s">
        <v>20</v>
      </c>
      <c r="AZ31" s="12" t="s">
        <v>20</v>
      </c>
      <c r="BA31" s="12" t="s">
        <v>20</v>
      </c>
      <c r="BB31" s="12" t="s">
        <v>20</v>
      </c>
      <c r="BC31" s="12"/>
      <c r="BD31" s="12">
        <v>0</v>
      </c>
      <c r="BE31" s="12">
        <v>-1.22727272727273</v>
      </c>
      <c r="BF31" s="12">
        <v>-8.3333333333333495E-2</v>
      </c>
      <c r="BG31" s="12">
        <v>-0.66666666666666696</v>
      </c>
      <c r="BH31" s="12">
        <v>-0.47916666666666702</v>
      </c>
      <c r="BI31" s="12"/>
      <c r="BJ31" s="12">
        <v>0.16666666666666699</v>
      </c>
      <c r="BK31" s="12">
        <v>0.66666666666666696</v>
      </c>
      <c r="BL31" s="12">
        <v>0.51666666666666705</v>
      </c>
      <c r="BM31" s="12">
        <v>0.75</v>
      </c>
      <c r="BN31" s="12">
        <v>0.5</v>
      </c>
      <c r="BO31" s="12"/>
      <c r="BP31" s="12">
        <v>0.58333333333333304</v>
      </c>
      <c r="BQ31" s="12">
        <v>0.75</v>
      </c>
      <c r="BR31" s="12">
        <v>-0.16666666666666699</v>
      </c>
      <c r="BS31" s="12">
        <v>0.24242424242424301</v>
      </c>
      <c r="BT31" s="12">
        <v>-0.13636363636363599</v>
      </c>
      <c r="BU31" s="12"/>
      <c r="BV31" s="12">
        <v>-8.3333333333333304</v>
      </c>
      <c r="BW31" s="12">
        <v>-3</v>
      </c>
      <c r="BX31" s="12">
        <v>-11.3333333333333</v>
      </c>
      <c r="BY31" s="12">
        <v>16.3333333333333</v>
      </c>
      <c r="BZ31" s="12">
        <v>0</v>
      </c>
      <c r="CA31" s="12"/>
      <c r="CB31" s="12">
        <v>0</v>
      </c>
      <c r="CC31" s="12">
        <v>1.1666666666666701</v>
      </c>
      <c r="CD31" s="12" t="s">
        <v>20</v>
      </c>
      <c r="CE31" s="12"/>
      <c r="CF31" s="12">
        <v>-8.3333333333333301E-2</v>
      </c>
      <c r="CG31" s="12">
        <v>-0.16666666666666699</v>
      </c>
      <c r="CH31" s="12">
        <v>0.16666666666666699</v>
      </c>
      <c r="CI31" s="12">
        <v>8.3333333333333301E-2</v>
      </c>
      <c r="CJ31" s="12">
        <v>8.3333333333333398E-2</v>
      </c>
      <c r="CK31" s="12">
        <v>0</v>
      </c>
      <c r="CL31" s="12">
        <v>-0.33333333333333298</v>
      </c>
      <c r="CM31" s="12">
        <v>-0.16666666666666699</v>
      </c>
      <c r="CN31" s="12"/>
    </row>
    <row r="32" spans="1:92" x14ac:dyDescent="0.25">
      <c r="A32" s="12" t="s">
        <v>133</v>
      </c>
      <c r="B32" s="12"/>
      <c r="C32" s="12" t="s">
        <v>20</v>
      </c>
      <c r="D32" s="12"/>
      <c r="E32" s="12" t="s">
        <v>20</v>
      </c>
      <c r="F32" s="12" t="s">
        <v>20</v>
      </c>
      <c r="G32" s="12" t="s">
        <v>20</v>
      </c>
      <c r="H32" s="12" t="s">
        <v>20</v>
      </c>
      <c r="I32" s="12" t="s">
        <v>20</v>
      </c>
      <c r="J32" s="12" t="s">
        <v>20</v>
      </c>
      <c r="K32" s="12" t="s">
        <v>20</v>
      </c>
      <c r="L32" s="12" t="s">
        <v>20</v>
      </c>
      <c r="M32" s="12" t="s">
        <v>20</v>
      </c>
      <c r="N32" s="12" t="s">
        <v>20</v>
      </c>
      <c r="O32" s="12" t="s">
        <v>20</v>
      </c>
      <c r="P32" s="12"/>
      <c r="Q32" s="12" t="s">
        <v>20</v>
      </c>
      <c r="R32" s="12" t="s">
        <v>20</v>
      </c>
      <c r="S32" s="12" t="s">
        <v>20</v>
      </c>
      <c r="T32" s="12" t="s">
        <v>20</v>
      </c>
      <c r="U32" s="12" t="s">
        <v>20</v>
      </c>
      <c r="V32" s="12"/>
      <c r="W32" s="12" t="s">
        <v>20</v>
      </c>
      <c r="X32" s="12" t="s">
        <v>20</v>
      </c>
      <c r="Y32" s="12" t="s">
        <v>20</v>
      </c>
      <c r="Z32" s="12" t="s">
        <v>20</v>
      </c>
      <c r="AA32" s="12" t="s">
        <v>20</v>
      </c>
      <c r="AB32" s="12"/>
      <c r="AC32" s="12" t="s">
        <v>20</v>
      </c>
      <c r="AD32" s="12" t="s">
        <v>20</v>
      </c>
      <c r="AE32" s="12" t="s">
        <v>20</v>
      </c>
      <c r="AF32" s="12" t="s">
        <v>20</v>
      </c>
      <c r="AG32" s="12"/>
      <c r="AH32" s="12" t="s">
        <v>20</v>
      </c>
      <c r="AI32" s="12" t="s">
        <v>20</v>
      </c>
      <c r="AJ32" s="12" t="s">
        <v>20</v>
      </c>
      <c r="AK32" s="12" t="s">
        <v>20</v>
      </c>
      <c r="AL32" s="12"/>
      <c r="AM32" s="12" t="s">
        <v>20</v>
      </c>
      <c r="AN32" s="12" t="s">
        <v>20</v>
      </c>
      <c r="AO32" s="12" t="s">
        <v>20</v>
      </c>
      <c r="AP32" s="12" t="s">
        <v>20</v>
      </c>
      <c r="AQ32" s="12"/>
      <c r="AR32" s="12" t="s">
        <v>20</v>
      </c>
      <c r="AS32" s="12" t="s">
        <v>20</v>
      </c>
      <c r="AT32" s="12" t="s">
        <v>20</v>
      </c>
      <c r="AU32" s="12" t="s">
        <v>20</v>
      </c>
      <c r="AV32" s="12"/>
      <c r="AW32" s="12" t="s">
        <v>20</v>
      </c>
      <c r="AX32" s="12" t="s">
        <v>20</v>
      </c>
      <c r="AY32" s="12" t="s">
        <v>20</v>
      </c>
      <c r="AZ32" s="12" t="s">
        <v>20</v>
      </c>
      <c r="BA32" s="12" t="s">
        <v>20</v>
      </c>
      <c r="BB32" s="12" t="s">
        <v>20</v>
      </c>
      <c r="BC32" s="12"/>
      <c r="BD32" s="12" t="s">
        <v>20</v>
      </c>
      <c r="BE32" s="12" t="s">
        <v>20</v>
      </c>
      <c r="BF32" s="12" t="s">
        <v>20</v>
      </c>
      <c r="BG32" s="12" t="s">
        <v>20</v>
      </c>
      <c r="BH32" s="12" t="s">
        <v>20</v>
      </c>
      <c r="BI32" s="12"/>
      <c r="BJ32" s="12" t="s">
        <v>20</v>
      </c>
      <c r="BK32" s="12" t="s">
        <v>20</v>
      </c>
      <c r="BL32" s="12" t="s">
        <v>20</v>
      </c>
      <c r="BM32" s="12" t="s">
        <v>20</v>
      </c>
      <c r="BN32" s="12" t="s">
        <v>20</v>
      </c>
      <c r="BO32" s="12"/>
      <c r="BP32" s="12" t="s">
        <v>20</v>
      </c>
      <c r="BQ32" s="12" t="s">
        <v>20</v>
      </c>
      <c r="BR32" s="12" t="s">
        <v>20</v>
      </c>
      <c r="BS32" s="12" t="s">
        <v>20</v>
      </c>
      <c r="BT32" s="12" t="s">
        <v>20</v>
      </c>
      <c r="BU32" s="12"/>
      <c r="BV32" s="12" t="s">
        <v>20</v>
      </c>
      <c r="BW32" s="12" t="s">
        <v>20</v>
      </c>
      <c r="BX32" s="12" t="s">
        <v>20</v>
      </c>
      <c r="BY32" s="12" t="s">
        <v>20</v>
      </c>
      <c r="BZ32" s="12" t="s">
        <v>20</v>
      </c>
      <c r="CA32" s="12"/>
      <c r="CB32" s="12" t="s">
        <v>20</v>
      </c>
      <c r="CC32" s="12" t="s">
        <v>20</v>
      </c>
      <c r="CD32" s="12" t="s">
        <v>20</v>
      </c>
      <c r="CE32" s="12"/>
      <c r="CF32" s="12" t="s">
        <v>20</v>
      </c>
      <c r="CG32" s="12" t="s">
        <v>20</v>
      </c>
      <c r="CH32" s="12" t="s">
        <v>20</v>
      </c>
      <c r="CI32" s="12" t="s">
        <v>20</v>
      </c>
      <c r="CJ32" s="12" t="s">
        <v>20</v>
      </c>
      <c r="CK32" s="12" t="s">
        <v>20</v>
      </c>
      <c r="CL32" s="12" t="s">
        <v>20</v>
      </c>
      <c r="CM32" s="12" t="s">
        <v>20</v>
      </c>
      <c r="CN32" s="12"/>
    </row>
    <row r="33" spans="1:92" x14ac:dyDescent="0.25">
      <c r="A33" s="12" t="s">
        <v>134</v>
      </c>
      <c r="B33" s="12"/>
      <c r="C33" s="12">
        <v>0.233333333333333</v>
      </c>
      <c r="D33" s="12"/>
      <c r="E33" s="12">
        <v>-0.38888888888888901</v>
      </c>
      <c r="F33" s="12">
        <v>0.63333333333333297</v>
      </c>
      <c r="G33" s="12">
        <v>0.11111111111111099</v>
      </c>
      <c r="H33" s="12">
        <v>1</v>
      </c>
      <c r="I33" s="12">
        <v>-0.125</v>
      </c>
      <c r="J33" s="12">
        <v>0.211111111111111</v>
      </c>
      <c r="K33" s="12">
        <v>4.9999999999999802E-2</v>
      </c>
      <c r="L33" s="12">
        <v>-4.9999999999999802E-2</v>
      </c>
      <c r="M33" s="12">
        <v>-0.18888888888888899</v>
      </c>
      <c r="N33" s="12">
        <v>0.25555555555555598</v>
      </c>
      <c r="O33" s="12">
        <v>0.134603174603175</v>
      </c>
      <c r="P33" s="12"/>
      <c r="Q33" s="12">
        <v>-0.30000000000000099</v>
      </c>
      <c r="R33" s="12">
        <v>0.4</v>
      </c>
      <c r="S33" s="12">
        <v>0.5</v>
      </c>
      <c r="T33" s="12">
        <v>0.3</v>
      </c>
      <c r="U33" s="12">
        <v>0.22500000000000001</v>
      </c>
      <c r="V33" s="12"/>
      <c r="W33" s="12">
        <v>3.3333333333333201E-2</v>
      </c>
      <c r="X33" s="12">
        <v>-0.15</v>
      </c>
      <c r="Y33" s="12">
        <v>-0.33333333333333298</v>
      </c>
      <c r="Z33" s="12">
        <v>-0.3</v>
      </c>
      <c r="AA33" s="12">
        <v>-9.9999999999999603E-2</v>
      </c>
      <c r="AB33" s="12"/>
      <c r="AC33" s="12">
        <v>-0.24444444444444399</v>
      </c>
      <c r="AD33" s="12">
        <v>-0.51111111111111196</v>
      </c>
      <c r="AE33" s="12">
        <v>-0.33333333333333398</v>
      </c>
      <c r="AF33" s="12">
        <v>-0.296296296296296</v>
      </c>
      <c r="AG33" s="12"/>
      <c r="AH33" s="12">
        <v>-0.33333333333333298</v>
      </c>
      <c r="AI33" s="12">
        <v>-0.86666666666666703</v>
      </c>
      <c r="AJ33" s="12">
        <v>0.22222222222222199</v>
      </c>
      <c r="AK33" s="12">
        <v>-0.32592592592592601</v>
      </c>
      <c r="AL33" s="12"/>
      <c r="AM33" s="12">
        <v>0.51111111111111096</v>
      </c>
      <c r="AN33" s="12">
        <v>2.2222222222222102E-2</v>
      </c>
      <c r="AO33" s="12">
        <v>-0.51785714285714302</v>
      </c>
      <c r="AP33" s="12">
        <v>-8.3333333333332996E-2</v>
      </c>
      <c r="AQ33" s="12"/>
      <c r="AR33" s="12">
        <v>6.6666666666666402E-2</v>
      </c>
      <c r="AS33" s="12">
        <v>0.6</v>
      </c>
      <c r="AT33" s="12">
        <v>1.05555555555556</v>
      </c>
      <c r="AU33" s="12">
        <v>0.57407407407407396</v>
      </c>
      <c r="AV33" s="12"/>
      <c r="AW33" s="12" t="s">
        <v>20</v>
      </c>
      <c r="AX33" s="12" t="s">
        <v>20</v>
      </c>
      <c r="AY33" s="12" t="s">
        <v>20</v>
      </c>
      <c r="AZ33" s="12" t="s">
        <v>20</v>
      </c>
      <c r="BA33" s="12" t="s">
        <v>20</v>
      </c>
      <c r="BB33" s="12" t="s">
        <v>20</v>
      </c>
      <c r="BC33" s="12"/>
      <c r="BD33" s="12">
        <v>-0.6</v>
      </c>
      <c r="BE33" s="12">
        <v>-0.77777777777777801</v>
      </c>
      <c r="BF33" s="12">
        <v>-0.2</v>
      </c>
      <c r="BG33" s="12">
        <v>-0.82222222222222197</v>
      </c>
      <c r="BH33" s="12">
        <v>-0.6</v>
      </c>
      <c r="BI33" s="12"/>
      <c r="BJ33" s="12">
        <v>0.16666666666666699</v>
      </c>
      <c r="BK33" s="12">
        <v>-0.233333333333333</v>
      </c>
      <c r="BL33" s="12">
        <v>-0.47777777777777802</v>
      </c>
      <c r="BM33" s="12">
        <v>-0.133333333333333</v>
      </c>
      <c r="BN33" s="12">
        <v>-0.16944444444444401</v>
      </c>
      <c r="BO33" s="12"/>
      <c r="BP33" s="12">
        <v>0.375</v>
      </c>
      <c r="BQ33" s="12">
        <v>0.3</v>
      </c>
      <c r="BR33" s="12">
        <v>0.1</v>
      </c>
      <c r="BS33" s="12">
        <v>0.625</v>
      </c>
      <c r="BT33" s="12">
        <v>3.1746031746031599E-2</v>
      </c>
      <c r="BU33" s="12"/>
      <c r="BV33" s="12">
        <v>1.8333333333333299</v>
      </c>
      <c r="BW33" s="12">
        <v>1.2777777777777799</v>
      </c>
      <c r="BX33" s="12">
        <v>3.1111111111111098</v>
      </c>
      <c r="BY33" s="12">
        <v>-1.2777777777777799</v>
      </c>
      <c r="BZ33" s="12">
        <v>0</v>
      </c>
      <c r="CA33" s="12"/>
      <c r="CB33" s="12">
        <v>0.4</v>
      </c>
      <c r="CC33" s="12">
        <v>-0.625</v>
      </c>
      <c r="CD33" s="12" t="s">
        <v>20</v>
      </c>
      <c r="CE33" s="12"/>
      <c r="CF33" s="12">
        <v>0</v>
      </c>
      <c r="CG33" s="12">
        <v>0.66666666666666696</v>
      </c>
      <c r="CH33" s="12">
        <v>0.266666666666667</v>
      </c>
      <c r="CI33" s="12">
        <v>0.3</v>
      </c>
      <c r="CJ33" s="12">
        <v>-0.1</v>
      </c>
      <c r="CK33" s="12">
        <v>-3.3333333333333298E-2</v>
      </c>
      <c r="CL33" s="12">
        <v>-0.16666666666666699</v>
      </c>
      <c r="CM33" s="12">
        <v>-0.16666666666666699</v>
      </c>
      <c r="CN33" s="12"/>
    </row>
    <row r="34" spans="1:92" x14ac:dyDescent="0.25">
      <c r="A34" s="12" t="s">
        <v>135</v>
      </c>
      <c r="B34" s="12"/>
      <c r="C34" s="12">
        <v>-0.93006993006993</v>
      </c>
      <c r="D34" s="12"/>
      <c r="E34" s="12">
        <v>-0.80419580419580405</v>
      </c>
      <c r="F34" s="12">
        <v>-5.94405594405591E-2</v>
      </c>
      <c r="G34" s="12">
        <v>-0.61666666666666703</v>
      </c>
      <c r="H34" s="12">
        <v>-1.29020979020979</v>
      </c>
      <c r="I34" s="12">
        <v>-0.32142857142857101</v>
      </c>
      <c r="J34" s="12">
        <v>-0.56293706293706303</v>
      </c>
      <c r="K34" s="12">
        <v>-1.3216783216783199</v>
      </c>
      <c r="L34" s="12">
        <v>-0.22710622710622699</v>
      </c>
      <c r="M34" s="12">
        <v>-0.84615384615384603</v>
      </c>
      <c r="N34" s="12">
        <v>-0.18531468531468501</v>
      </c>
      <c r="O34" s="12">
        <v>-0.63799533799533803</v>
      </c>
      <c r="P34" s="12"/>
      <c r="Q34" s="12">
        <v>-1.03294117647059</v>
      </c>
      <c r="R34" s="12">
        <v>-0.93176470588235305</v>
      </c>
      <c r="S34" s="12">
        <v>-0.77333333333333298</v>
      </c>
      <c r="T34" s="12">
        <v>-0.61882352941176499</v>
      </c>
      <c r="U34" s="12">
        <v>-0.82352941176470595</v>
      </c>
      <c r="V34" s="12"/>
      <c r="W34" s="12">
        <v>0.14583333333333301</v>
      </c>
      <c r="X34" s="12">
        <v>-0.21666666666666701</v>
      </c>
      <c r="Y34" s="12">
        <v>-0.25</v>
      </c>
      <c r="Z34" s="12">
        <v>-0.34166666666666701</v>
      </c>
      <c r="AA34" s="12">
        <v>-0.19791666666666699</v>
      </c>
      <c r="AB34" s="12"/>
      <c r="AC34" s="12">
        <v>-1.1832298136646</v>
      </c>
      <c r="AD34" s="12">
        <v>-0.99689440993788803</v>
      </c>
      <c r="AE34" s="12">
        <v>-0.452380952380952</v>
      </c>
      <c r="AF34" s="12">
        <v>-0.88095238095238104</v>
      </c>
      <c r="AG34" s="12"/>
      <c r="AH34" s="12">
        <v>-0.35869565217391303</v>
      </c>
      <c r="AI34" s="12">
        <v>-0.22463768115942001</v>
      </c>
      <c r="AJ34" s="12">
        <v>-0.21343873517786599</v>
      </c>
      <c r="AK34" s="12">
        <v>-0.16666666666666699</v>
      </c>
      <c r="AL34" s="12"/>
      <c r="AM34" s="12">
        <v>-0.26811594202898598</v>
      </c>
      <c r="AN34" s="12">
        <v>-0.61111111111111105</v>
      </c>
      <c r="AO34" s="12">
        <v>-0.63636363636363602</v>
      </c>
      <c r="AP34" s="12">
        <v>-0.45643939393939398</v>
      </c>
      <c r="AQ34" s="12"/>
      <c r="AR34" s="12">
        <v>-1.1872909698996701</v>
      </c>
      <c r="AS34" s="12">
        <v>-1.0349650349650299</v>
      </c>
      <c r="AT34" s="12">
        <v>-1.2447552447552499</v>
      </c>
      <c r="AU34" s="12">
        <v>-1.15501165501166</v>
      </c>
      <c r="AV34" s="12"/>
      <c r="AW34" s="12" t="s">
        <v>20</v>
      </c>
      <c r="AX34" s="12" t="s">
        <v>20</v>
      </c>
      <c r="AY34" s="12" t="s">
        <v>20</v>
      </c>
      <c r="AZ34" s="12" t="s">
        <v>20</v>
      </c>
      <c r="BA34" s="12" t="s">
        <v>20</v>
      </c>
      <c r="BB34" s="12" t="s">
        <v>20</v>
      </c>
      <c r="BC34" s="12"/>
      <c r="BD34" s="12">
        <v>-0.38111888111888098</v>
      </c>
      <c r="BE34" s="12">
        <v>-0.98251748251748205</v>
      </c>
      <c r="BF34" s="12">
        <v>-1.13636363636364</v>
      </c>
      <c r="BG34" s="12">
        <v>-0.58041958041957997</v>
      </c>
      <c r="BH34" s="12">
        <v>-0.77010489510489499</v>
      </c>
      <c r="BI34" s="12"/>
      <c r="BJ34" s="12">
        <v>-0.61204013377926403</v>
      </c>
      <c r="BK34" s="12">
        <v>0.13043478260869501</v>
      </c>
      <c r="BL34" s="12">
        <v>-0.90217391304347805</v>
      </c>
      <c r="BM34" s="12">
        <v>-0.79545454545454497</v>
      </c>
      <c r="BN34" s="12">
        <v>-0.54891304347826098</v>
      </c>
      <c r="BO34" s="12"/>
      <c r="BP34" s="12">
        <v>-0.61188811188811199</v>
      </c>
      <c r="BQ34" s="12">
        <v>-0.37062937062937101</v>
      </c>
      <c r="BR34" s="12">
        <v>-0.73076923076923095</v>
      </c>
      <c r="BS34" s="12">
        <v>-0.21923076923076901</v>
      </c>
      <c r="BT34" s="12">
        <v>-0.32600732600732601</v>
      </c>
      <c r="BU34" s="12"/>
      <c r="BV34" s="12">
        <v>-3.1047619047618999</v>
      </c>
      <c r="BW34" s="12">
        <v>-0.97142857142857197</v>
      </c>
      <c r="BX34" s="12">
        <v>-4.0761904761904804</v>
      </c>
      <c r="BY34" s="12">
        <v>-5.4047619047619104</v>
      </c>
      <c r="BZ34" s="12">
        <v>0</v>
      </c>
      <c r="CA34" s="12"/>
      <c r="CB34" s="12">
        <v>-0.77272727272727304</v>
      </c>
      <c r="CC34" s="12">
        <v>-0.107142857142857</v>
      </c>
      <c r="CD34" s="12" t="s">
        <v>20</v>
      </c>
      <c r="CE34" s="12"/>
      <c r="CF34" s="12">
        <v>-0.3</v>
      </c>
      <c r="CG34" s="12">
        <v>-1.6666666666666601E-2</v>
      </c>
      <c r="CH34" s="12">
        <v>-0.41666666666666702</v>
      </c>
      <c r="CI34" s="12">
        <v>-0.133333333333333</v>
      </c>
      <c r="CJ34" s="12">
        <v>-0.3</v>
      </c>
      <c r="CK34" s="12">
        <v>3.3333333333333298E-2</v>
      </c>
      <c r="CL34" s="12">
        <v>-6.6666666666666693E-2</v>
      </c>
      <c r="CM34" s="12">
        <v>-0.15</v>
      </c>
      <c r="CN34" s="12"/>
    </row>
    <row r="35" spans="1:92" x14ac:dyDescent="0.25">
      <c r="A35" s="12" t="s">
        <v>136</v>
      </c>
      <c r="B35" s="12"/>
      <c r="C35" s="12" t="s">
        <v>20</v>
      </c>
      <c r="D35" s="12"/>
      <c r="E35" s="12" t="s">
        <v>20</v>
      </c>
      <c r="F35" s="12" t="s">
        <v>20</v>
      </c>
      <c r="G35" s="12" t="s">
        <v>20</v>
      </c>
      <c r="H35" s="12" t="s">
        <v>20</v>
      </c>
      <c r="I35" s="12" t="s">
        <v>20</v>
      </c>
      <c r="J35" s="12" t="s">
        <v>20</v>
      </c>
      <c r="K35" s="12" t="s">
        <v>20</v>
      </c>
      <c r="L35" s="12" t="s">
        <v>20</v>
      </c>
      <c r="M35" s="12" t="s">
        <v>20</v>
      </c>
      <c r="N35" s="12" t="s">
        <v>20</v>
      </c>
      <c r="O35" s="12" t="s">
        <v>20</v>
      </c>
      <c r="P35" s="12"/>
      <c r="Q35" s="12" t="s">
        <v>20</v>
      </c>
      <c r="R35" s="12" t="s">
        <v>20</v>
      </c>
      <c r="S35" s="12" t="s">
        <v>20</v>
      </c>
      <c r="T35" s="12" t="s">
        <v>20</v>
      </c>
      <c r="U35" s="12" t="s">
        <v>20</v>
      </c>
      <c r="V35" s="12"/>
      <c r="W35" s="12" t="s">
        <v>20</v>
      </c>
      <c r="X35" s="12" t="s">
        <v>20</v>
      </c>
      <c r="Y35" s="12" t="s">
        <v>20</v>
      </c>
      <c r="Z35" s="12" t="s">
        <v>20</v>
      </c>
      <c r="AA35" s="12" t="s">
        <v>20</v>
      </c>
      <c r="AB35" s="12"/>
      <c r="AC35" s="12" t="s">
        <v>20</v>
      </c>
      <c r="AD35" s="12" t="s">
        <v>20</v>
      </c>
      <c r="AE35" s="12" t="s">
        <v>20</v>
      </c>
      <c r="AF35" s="12" t="s">
        <v>20</v>
      </c>
      <c r="AG35" s="12"/>
      <c r="AH35" s="12" t="s">
        <v>20</v>
      </c>
      <c r="AI35" s="12" t="s">
        <v>20</v>
      </c>
      <c r="AJ35" s="12" t="s">
        <v>20</v>
      </c>
      <c r="AK35" s="12" t="s">
        <v>20</v>
      </c>
      <c r="AL35" s="12"/>
      <c r="AM35" s="12" t="s">
        <v>20</v>
      </c>
      <c r="AN35" s="12" t="s">
        <v>20</v>
      </c>
      <c r="AO35" s="12" t="s">
        <v>20</v>
      </c>
      <c r="AP35" s="12" t="s">
        <v>20</v>
      </c>
      <c r="AQ35" s="12"/>
      <c r="AR35" s="12" t="s">
        <v>20</v>
      </c>
      <c r="AS35" s="12" t="s">
        <v>20</v>
      </c>
      <c r="AT35" s="12" t="s">
        <v>20</v>
      </c>
      <c r="AU35" s="12" t="s">
        <v>20</v>
      </c>
      <c r="AV35" s="12"/>
      <c r="AW35" s="12" t="s">
        <v>20</v>
      </c>
      <c r="AX35" s="12" t="s">
        <v>20</v>
      </c>
      <c r="AY35" s="12" t="s">
        <v>20</v>
      </c>
      <c r="AZ35" s="12" t="s">
        <v>20</v>
      </c>
      <c r="BA35" s="12" t="s">
        <v>20</v>
      </c>
      <c r="BB35" s="12" t="s">
        <v>20</v>
      </c>
      <c r="BC35" s="12"/>
      <c r="BD35" s="12" t="s">
        <v>20</v>
      </c>
      <c r="BE35" s="12" t="s">
        <v>20</v>
      </c>
      <c r="BF35" s="12" t="s">
        <v>20</v>
      </c>
      <c r="BG35" s="12" t="s">
        <v>20</v>
      </c>
      <c r="BH35" s="12" t="s">
        <v>20</v>
      </c>
      <c r="BI35" s="12"/>
      <c r="BJ35" s="12" t="s">
        <v>20</v>
      </c>
      <c r="BK35" s="12" t="s">
        <v>20</v>
      </c>
      <c r="BL35" s="12" t="s">
        <v>20</v>
      </c>
      <c r="BM35" s="12" t="s">
        <v>20</v>
      </c>
      <c r="BN35" s="12" t="s">
        <v>20</v>
      </c>
      <c r="BO35" s="12"/>
      <c r="BP35" s="12" t="s">
        <v>20</v>
      </c>
      <c r="BQ35" s="12" t="s">
        <v>20</v>
      </c>
      <c r="BR35" s="12" t="s">
        <v>20</v>
      </c>
      <c r="BS35" s="12" t="s">
        <v>20</v>
      </c>
      <c r="BT35" s="12" t="s">
        <v>20</v>
      </c>
      <c r="BU35" s="12"/>
      <c r="BV35" s="12" t="s">
        <v>20</v>
      </c>
      <c r="BW35" s="12" t="s">
        <v>20</v>
      </c>
      <c r="BX35" s="12" t="s">
        <v>20</v>
      </c>
      <c r="BY35" s="12" t="s">
        <v>20</v>
      </c>
      <c r="BZ35" s="12" t="s">
        <v>20</v>
      </c>
      <c r="CA35" s="12"/>
      <c r="CB35" s="12" t="s">
        <v>20</v>
      </c>
      <c r="CC35" s="12" t="s">
        <v>20</v>
      </c>
      <c r="CD35" s="12" t="s">
        <v>20</v>
      </c>
      <c r="CE35" s="12"/>
      <c r="CF35" s="12" t="s">
        <v>20</v>
      </c>
      <c r="CG35" s="12" t="s">
        <v>20</v>
      </c>
      <c r="CH35" s="12" t="s">
        <v>20</v>
      </c>
      <c r="CI35" s="12" t="s">
        <v>20</v>
      </c>
      <c r="CJ35" s="12" t="s">
        <v>20</v>
      </c>
      <c r="CK35" s="12" t="s">
        <v>20</v>
      </c>
      <c r="CL35" s="12" t="s">
        <v>20</v>
      </c>
      <c r="CM35" s="12" t="s">
        <v>20</v>
      </c>
      <c r="CN35" s="12"/>
    </row>
    <row r="36" spans="1:92"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row>
    <row r="37" spans="1:92" x14ac:dyDescent="0.25">
      <c r="A37" s="12" t="s">
        <v>137</v>
      </c>
      <c r="B37" s="12"/>
      <c r="C37" s="12">
        <v>-7.7345537757436994E-2</v>
      </c>
      <c r="D37" s="12"/>
      <c r="E37" s="12">
        <v>-0.26861702127659598</v>
      </c>
      <c r="F37" s="12">
        <v>0.25027418293485398</v>
      </c>
      <c r="G37" s="12">
        <v>-0.105673758865248</v>
      </c>
      <c r="H37" s="12">
        <v>7.0147915732854796E-2</v>
      </c>
      <c r="I37" s="12">
        <v>8.6956521739130405E-2</v>
      </c>
      <c r="J37" s="12">
        <v>7.4689716312056995E-2</v>
      </c>
      <c r="K37" s="12">
        <v>-0.30526315789473701</v>
      </c>
      <c r="L37" s="12">
        <v>-1.06382978723403E-2</v>
      </c>
      <c r="M37" s="12">
        <v>7.8611422172452497E-2</v>
      </c>
      <c r="N37" s="12">
        <v>-2.3492907801418099E-2</v>
      </c>
      <c r="O37" s="12">
        <v>-1.79468507261062E-2</v>
      </c>
      <c r="P37" s="12"/>
      <c r="Q37" s="12">
        <v>-2.8846153846153699E-2</v>
      </c>
      <c r="R37" s="12">
        <v>9.6153846153846298E-2</v>
      </c>
      <c r="S37" s="12">
        <v>5.2220888355342297E-2</v>
      </c>
      <c r="T37" s="12">
        <v>-6.0679611650485299E-2</v>
      </c>
      <c r="U37" s="12">
        <v>1.76437640029872E-2</v>
      </c>
      <c r="V37" s="12"/>
      <c r="W37" s="12">
        <v>0.17450980392156801</v>
      </c>
      <c r="X37" s="12">
        <v>-0.119472789115646</v>
      </c>
      <c r="Y37" s="12">
        <v>6.2376237623762001E-2</v>
      </c>
      <c r="Z37" s="12">
        <v>4.5918367346939E-2</v>
      </c>
      <c r="AA37" s="12">
        <v>3.3498247783962001E-2</v>
      </c>
      <c r="AB37" s="12"/>
      <c r="AC37" s="12">
        <v>0.22448979591836701</v>
      </c>
      <c r="AD37" s="12">
        <v>3.4838177695320799E-2</v>
      </c>
      <c r="AE37" s="12">
        <v>0.267287234042553</v>
      </c>
      <c r="AF37" s="12">
        <v>0.20772946859903299</v>
      </c>
      <c r="AG37" s="12"/>
      <c r="AH37" s="12">
        <v>0.188251618871416</v>
      </c>
      <c r="AI37" s="12">
        <v>-1.6129032258064498E-2</v>
      </c>
      <c r="AJ37" s="12">
        <v>0.34776632302405502</v>
      </c>
      <c r="AK37" s="12">
        <v>0.22564880350522401</v>
      </c>
      <c r="AL37" s="12"/>
      <c r="AM37" s="12">
        <v>0.128723404255319</v>
      </c>
      <c r="AN37" s="12">
        <v>-0.19868637110016399</v>
      </c>
      <c r="AO37" s="12">
        <v>-0.19664031620553399</v>
      </c>
      <c r="AP37" s="12">
        <v>-7.8411745078411393E-2</v>
      </c>
      <c r="AQ37" s="12"/>
      <c r="AR37" s="12">
        <v>-0.112670068027211</v>
      </c>
      <c r="AS37" s="12">
        <v>-0.36181972789115602</v>
      </c>
      <c r="AT37" s="12">
        <v>0.138257575757576</v>
      </c>
      <c r="AU37" s="12">
        <v>-0.112328178694158</v>
      </c>
      <c r="AV37" s="12"/>
      <c r="AW37" s="12" t="s">
        <v>20</v>
      </c>
      <c r="AX37" s="12" t="s">
        <v>20</v>
      </c>
      <c r="AY37" s="12" t="s">
        <v>20</v>
      </c>
      <c r="AZ37" s="12" t="s">
        <v>20</v>
      </c>
      <c r="BA37" s="12" t="s">
        <v>20</v>
      </c>
      <c r="BB37" s="12" t="s">
        <v>20</v>
      </c>
      <c r="BC37" s="12"/>
      <c r="BD37" s="12">
        <v>-0.139492753623188</v>
      </c>
      <c r="BE37" s="12">
        <v>-0.66432912575970104</v>
      </c>
      <c r="BF37" s="12">
        <v>-0.42481884057970998</v>
      </c>
      <c r="BG37" s="12">
        <v>-0.36911231884057999</v>
      </c>
      <c r="BH37" s="12">
        <v>-0.40123037439613501</v>
      </c>
      <c r="BI37" s="12"/>
      <c r="BJ37" s="12">
        <v>-2.2592673831980801E-2</v>
      </c>
      <c r="BK37" s="12">
        <v>4.1666666666666102E-2</v>
      </c>
      <c r="BL37" s="12">
        <v>1.344688480502E-2</v>
      </c>
      <c r="BM37" s="12">
        <v>0.11820652173913</v>
      </c>
      <c r="BN37" s="12">
        <v>3.8748522458628802E-2</v>
      </c>
      <c r="BO37" s="12"/>
      <c r="BP37" s="12">
        <v>0.25531914893617003</v>
      </c>
      <c r="BQ37" s="12">
        <v>0.39084181313598498</v>
      </c>
      <c r="BR37" s="12">
        <v>-5.0724637681159597E-2</v>
      </c>
      <c r="BS37" s="12">
        <v>0.32608695652173902</v>
      </c>
      <c r="BT37" s="12">
        <v>0.120531400966184</v>
      </c>
      <c r="BU37" s="12"/>
      <c r="BV37" s="12">
        <v>-2.2483870967741901</v>
      </c>
      <c r="BW37" s="12">
        <v>1.2548387096774201</v>
      </c>
      <c r="BX37" s="12">
        <v>-0.99354838709677695</v>
      </c>
      <c r="BY37" s="12">
        <v>-0.13172043010752801</v>
      </c>
      <c r="BZ37" s="12">
        <v>0</v>
      </c>
      <c r="CA37" s="12"/>
      <c r="CB37" s="12">
        <v>0.15204678362573101</v>
      </c>
      <c r="CC37" s="12">
        <v>0.36984126984127003</v>
      </c>
      <c r="CD37" s="12" t="s">
        <v>20</v>
      </c>
      <c r="CE37" s="12"/>
      <c r="CF37" s="12">
        <v>-0.16168813373527</v>
      </c>
      <c r="CG37" s="12">
        <v>4.7410249383392701E-2</v>
      </c>
      <c r="CH37" s="12">
        <v>2.52123869553302E-2</v>
      </c>
      <c r="CI37" s="12">
        <v>7.0156207180049293E-2</v>
      </c>
      <c r="CJ37" s="12">
        <v>-3.3159769799945199E-2</v>
      </c>
      <c r="CK37" s="12">
        <v>7.2074540970128803E-2</v>
      </c>
      <c r="CL37" s="12">
        <v>-0.107700739928748</v>
      </c>
      <c r="CM37" s="12">
        <v>1.2880241161962199E-2</v>
      </c>
      <c r="CN37" s="12"/>
    </row>
    <row r="38" spans="1:92"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row>
    <row r="39" spans="1:92" x14ac:dyDescent="0.25">
      <c r="A39" s="12" t="s">
        <v>12</v>
      </c>
      <c r="B39" s="12"/>
      <c r="C39" s="12">
        <v>5.2976564604474401E-3</v>
      </c>
      <c r="D39" s="12"/>
      <c r="E39" s="12">
        <v>-5.25353379966913E-2</v>
      </c>
      <c r="F39" s="12">
        <v>-2.2681562605516799E-2</v>
      </c>
      <c r="G39" s="12">
        <v>3.3942220494882901E-2</v>
      </c>
      <c r="H39" s="12">
        <v>-2.3567745405079798E-3</v>
      </c>
      <c r="I39" s="12">
        <v>4.2337507453786401E-2</v>
      </c>
      <c r="J39" s="12">
        <v>5.8823529411764497E-2</v>
      </c>
      <c r="K39" s="12">
        <v>-6.4855969609818306E-2</v>
      </c>
      <c r="L39" s="12">
        <v>3.9518510106745001E-2</v>
      </c>
      <c r="M39" s="12">
        <v>-7.0583976833975496E-3</v>
      </c>
      <c r="N39" s="12">
        <v>-7.0098315858260199E-3</v>
      </c>
      <c r="O39" s="12">
        <v>-1.0009586767401001E-3</v>
      </c>
      <c r="P39" s="12"/>
      <c r="Q39" s="12">
        <v>4.1160409556313803E-2</v>
      </c>
      <c r="R39" s="12">
        <v>2.7738588267419002E-2</v>
      </c>
      <c r="S39" s="12">
        <v>0.124894781144781</v>
      </c>
      <c r="T39" s="12">
        <v>-4.04123711340207E-2</v>
      </c>
      <c r="U39" s="12">
        <v>3.9982817869415897E-2</v>
      </c>
      <c r="V39" s="12"/>
      <c r="W39" s="12">
        <v>0.14333910034602099</v>
      </c>
      <c r="X39" s="12">
        <v>8.1521739130434607E-3</v>
      </c>
      <c r="Y39" s="12">
        <v>0.108730158730159</v>
      </c>
      <c r="Z39" s="12">
        <v>7.3197232229658101E-3</v>
      </c>
      <c r="AA39" s="12">
        <v>7.6067885183408498E-2</v>
      </c>
      <c r="AB39" s="12"/>
      <c r="AC39" s="12">
        <v>7.8996096820174194E-2</v>
      </c>
      <c r="AD39" s="12">
        <v>6.4476741896096507E-2</v>
      </c>
      <c r="AE39" s="12">
        <v>0.168440053201596</v>
      </c>
      <c r="AF39" s="12">
        <v>0.110389173822009</v>
      </c>
      <c r="AG39" s="12"/>
      <c r="AH39" s="12">
        <v>0.14615384615384699</v>
      </c>
      <c r="AI39" s="12">
        <v>9.7483455242075995E-2</v>
      </c>
      <c r="AJ39" s="12">
        <v>0.122212024532727</v>
      </c>
      <c r="AK39" s="12">
        <v>0.12903225806451599</v>
      </c>
      <c r="AL39" s="12"/>
      <c r="AM39" s="12">
        <v>-2.6174275680421299E-2</v>
      </c>
      <c r="AN39" s="12">
        <v>-9.8026714272050307E-3</v>
      </c>
      <c r="AO39" s="12">
        <v>-2.2357723577235901E-2</v>
      </c>
      <c r="AP39" s="12">
        <v>-1.8766082972447901E-3</v>
      </c>
      <c r="AQ39" s="12"/>
      <c r="AR39" s="12">
        <v>-6.7756213823629605E-2</v>
      </c>
      <c r="AS39" s="12">
        <v>1.86567164179103E-2</v>
      </c>
      <c r="AT39" s="12">
        <v>8.0064362203851006E-2</v>
      </c>
      <c r="AU39" s="12">
        <v>-5.0159398672167104E-3</v>
      </c>
      <c r="AV39" s="12"/>
      <c r="AW39" s="12">
        <v>0.3075</v>
      </c>
      <c r="AX39" s="12">
        <v>0.36249999999999999</v>
      </c>
      <c r="AY39" s="12">
        <v>0.3125</v>
      </c>
      <c r="AZ39" s="12">
        <v>0.15986842105263099</v>
      </c>
      <c r="BA39" s="12">
        <v>-4.9999999999999802E-2</v>
      </c>
      <c r="BB39" s="12">
        <v>6.2953586497890096E-2</v>
      </c>
      <c r="BC39" s="12"/>
      <c r="BD39" s="12">
        <v>-5.7915057915058001E-2</v>
      </c>
      <c r="BE39" s="12">
        <v>-0.46583411513203399</v>
      </c>
      <c r="BF39" s="12">
        <v>-0.16750972762645899</v>
      </c>
      <c r="BG39" s="12">
        <v>-3.4374999999999802E-2</v>
      </c>
      <c r="BH39" s="12">
        <v>-0.185420829389701</v>
      </c>
      <c r="BI39" s="12"/>
      <c r="BJ39" s="12">
        <v>-1.48116740866362E-2</v>
      </c>
      <c r="BK39" s="12">
        <v>2.3160061760164798E-2</v>
      </c>
      <c r="BL39" s="12">
        <v>2.08766769495656E-2</v>
      </c>
      <c r="BM39" s="12">
        <v>5.2404596396652202E-2</v>
      </c>
      <c r="BN39" s="12">
        <v>2.0946827828850299E-2</v>
      </c>
      <c r="BO39" s="12"/>
      <c r="BP39" s="12">
        <v>6.20045589085838E-2</v>
      </c>
      <c r="BQ39" s="12">
        <v>0.16740927057132601</v>
      </c>
      <c r="BR39" s="12">
        <v>8.9003243399952997E-2</v>
      </c>
      <c r="BS39" s="12">
        <v>0.193714689265537</v>
      </c>
      <c r="BT39" s="12">
        <v>9.0050167224080102E-2</v>
      </c>
      <c r="BU39" s="12"/>
      <c r="BV39" s="12">
        <v>-0.10690363673721</v>
      </c>
      <c r="BW39" s="12">
        <v>1.28243955893432</v>
      </c>
      <c r="BX39" s="12">
        <v>1.17553592219711</v>
      </c>
      <c r="BY39" s="12">
        <v>-3.1779501404013399</v>
      </c>
      <c r="BZ39" s="12">
        <v>0.101258278145695</v>
      </c>
      <c r="CA39" s="12"/>
      <c r="CB39" s="12">
        <v>0.40832078313253001</v>
      </c>
      <c r="CC39" s="12">
        <v>0.55019730436119496</v>
      </c>
      <c r="CD39" s="12"/>
      <c r="CE39" s="12"/>
      <c r="CF39" s="12">
        <v>-4.1984576257281199E-2</v>
      </c>
      <c r="CG39" s="12">
        <v>0.18057264746902901</v>
      </c>
      <c r="CH39" s="12">
        <v>-7.0247764377717598E-2</v>
      </c>
      <c r="CI39" s="12">
        <v>0.144823201247026</v>
      </c>
      <c r="CJ39" s="12">
        <v>3.0765444253015001E-2</v>
      </c>
      <c r="CK39" s="12">
        <v>0.10956600213307099</v>
      </c>
      <c r="CL39" s="12">
        <v>4.8814504881450598E-3</v>
      </c>
      <c r="CM39" s="12">
        <v>-8.7373861678562703E-3</v>
      </c>
      <c r="CN39" s="12"/>
    </row>
    <row r="41" spans="1:92" x14ac:dyDescent="0.25">
      <c r="A41" s="11" t="s">
        <v>15</v>
      </c>
    </row>
    <row r="42" spans="1:92" x14ac:dyDescent="0.25">
      <c r="C42" t="s">
        <v>21</v>
      </c>
      <c r="E42" t="s">
        <v>21</v>
      </c>
      <c r="F42" t="s">
        <v>21</v>
      </c>
      <c r="G42" t="s">
        <v>21</v>
      </c>
      <c r="H42" t="s">
        <v>21</v>
      </c>
      <c r="I42" t="s">
        <v>21</v>
      </c>
      <c r="J42" t="s">
        <v>21</v>
      </c>
      <c r="K42" t="s">
        <v>21</v>
      </c>
      <c r="L42" t="s">
        <v>21</v>
      </c>
      <c r="M42" t="s">
        <v>21</v>
      </c>
      <c r="N42" t="s">
        <v>21</v>
      </c>
      <c r="O42" t="s">
        <v>21</v>
      </c>
      <c r="Q42" t="s">
        <v>21</v>
      </c>
      <c r="R42" t="s">
        <v>21</v>
      </c>
      <c r="S42" t="s">
        <v>21</v>
      </c>
      <c r="T42" t="s">
        <v>21</v>
      </c>
      <c r="U42" t="s">
        <v>21</v>
      </c>
      <c r="W42" t="s">
        <v>21</v>
      </c>
      <c r="X42" t="s">
        <v>21</v>
      </c>
      <c r="Y42" t="s">
        <v>21</v>
      </c>
      <c r="Z42" t="s">
        <v>21</v>
      </c>
      <c r="AA42" t="s">
        <v>21</v>
      </c>
      <c r="AC42" t="s">
        <v>21</v>
      </c>
      <c r="AD42" t="s">
        <v>21</v>
      </c>
      <c r="AE42" t="s">
        <v>21</v>
      </c>
      <c r="AF42" t="s">
        <v>21</v>
      </c>
      <c r="AH42" t="s">
        <v>21</v>
      </c>
      <c r="AI42" t="s">
        <v>21</v>
      </c>
      <c r="AJ42" t="s">
        <v>21</v>
      </c>
      <c r="AK42" t="s">
        <v>21</v>
      </c>
      <c r="AM42" t="s">
        <v>21</v>
      </c>
      <c r="AN42" t="s">
        <v>21</v>
      </c>
      <c r="AO42" t="s">
        <v>21</v>
      </c>
      <c r="AP42" t="s">
        <v>21</v>
      </c>
      <c r="AR42" t="s">
        <v>21</v>
      </c>
      <c r="AS42" t="s">
        <v>21</v>
      </c>
      <c r="AT42" t="s">
        <v>21</v>
      </c>
      <c r="AU42" t="s">
        <v>21</v>
      </c>
      <c r="AW42" t="s">
        <v>21</v>
      </c>
      <c r="AX42" t="s">
        <v>21</v>
      </c>
      <c r="AY42" t="s">
        <v>21</v>
      </c>
      <c r="AZ42" t="s">
        <v>21</v>
      </c>
      <c r="BA42" t="s">
        <v>21</v>
      </c>
      <c r="BB42" t="s">
        <v>21</v>
      </c>
      <c r="BD42" t="s">
        <v>21</v>
      </c>
      <c r="BE42" t="s">
        <v>21</v>
      </c>
      <c r="BF42" t="s">
        <v>21</v>
      </c>
      <c r="BG42" t="s">
        <v>21</v>
      </c>
      <c r="BH42" t="s">
        <v>21</v>
      </c>
      <c r="BJ42" t="s">
        <v>21</v>
      </c>
      <c r="BK42" t="s">
        <v>21</v>
      </c>
      <c r="BL42" t="s">
        <v>21</v>
      </c>
      <c r="BM42" t="s">
        <v>21</v>
      </c>
      <c r="BN42" t="s">
        <v>21</v>
      </c>
      <c r="BP42" t="s">
        <v>21</v>
      </c>
      <c r="BQ42" t="s">
        <v>21</v>
      </c>
      <c r="BR42" t="s">
        <v>21</v>
      </c>
      <c r="BS42" t="s">
        <v>21</v>
      </c>
      <c r="BT42" t="s">
        <v>21</v>
      </c>
      <c r="BV42" t="s">
        <v>21</v>
      </c>
      <c r="BW42" t="s">
        <v>21</v>
      </c>
      <c r="BX42" t="s">
        <v>21</v>
      </c>
      <c r="BY42" t="s">
        <v>21</v>
      </c>
      <c r="BZ42" t="s">
        <v>21</v>
      </c>
      <c r="CB42" t="s">
        <v>21</v>
      </c>
      <c r="CC42" t="s">
        <v>21</v>
      </c>
      <c r="CD42" t="s">
        <v>21</v>
      </c>
      <c r="CF42" t="s">
        <v>21</v>
      </c>
      <c r="CG42" t="s">
        <v>21</v>
      </c>
      <c r="CH42" t="s">
        <v>21</v>
      </c>
      <c r="CI42" t="s">
        <v>21</v>
      </c>
      <c r="CJ42" t="s">
        <v>21</v>
      </c>
      <c r="CK42" t="s">
        <v>21</v>
      </c>
      <c r="CL42" t="s">
        <v>21</v>
      </c>
      <c r="CM42" t="s">
        <v>21</v>
      </c>
    </row>
    <row r="43" spans="1:92" x14ac:dyDescent="0.25">
      <c r="A43" t="s">
        <v>131</v>
      </c>
      <c r="C43" s="1">
        <v>0.53453079540250603</v>
      </c>
      <c r="E43" s="1">
        <v>0.41257177756010999</v>
      </c>
      <c r="F43" s="1">
        <v>0.33996793166989497</v>
      </c>
      <c r="G43" s="1">
        <v>0.64794622315061901</v>
      </c>
      <c r="H43" s="1">
        <v>0.10491818534246899</v>
      </c>
      <c r="I43" s="1">
        <v>0.50483524739407504</v>
      </c>
      <c r="J43" s="1">
        <v>0.867041657925127</v>
      </c>
      <c r="K43" s="1">
        <v>0.653670219435597</v>
      </c>
      <c r="L43" s="1">
        <v>0.44690529820650599</v>
      </c>
      <c r="M43" s="1">
        <v>8.1057075384215194E-2</v>
      </c>
      <c r="N43" s="1">
        <v>0.78041772085299099</v>
      </c>
      <c r="O43" s="1">
        <v>0.38067324105244899</v>
      </c>
      <c r="Q43" s="1">
        <v>1.3305175129774501E-2</v>
      </c>
      <c r="R43" s="1">
        <v>1.8287947926884499E-2</v>
      </c>
      <c r="S43" s="1">
        <v>0.18776047747947899</v>
      </c>
      <c r="T43" s="1">
        <v>0.262993605267344</v>
      </c>
      <c r="U43" s="1">
        <v>2.8673677315407101E-2</v>
      </c>
      <c r="W43" s="1">
        <v>5.15719096495484E-2</v>
      </c>
      <c r="X43" s="1">
        <v>0.66961658964980897</v>
      </c>
      <c r="Y43" s="1">
        <v>0.102833721540828</v>
      </c>
      <c r="Z43" s="1">
        <v>0.17617485582939699</v>
      </c>
      <c r="AA43" s="1">
        <v>0.10254627308971299</v>
      </c>
      <c r="AC43" s="1">
        <v>4.9959775053113405E-4</v>
      </c>
      <c r="AD43" s="1">
        <v>2.76451711775536E-2</v>
      </c>
      <c r="AE43" s="1">
        <v>1.5713782658085599E-2</v>
      </c>
      <c r="AF43" s="1">
        <v>2.2428241692469802E-3</v>
      </c>
      <c r="AH43" s="1">
        <v>2.2422884616419801E-2</v>
      </c>
      <c r="AI43" s="1">
        <v>5.6860429602040803E-2</v>
      </c>
      <c r="AJ43" s="1">
        <v>1.35291945143814E-2</v>
      </c>
      <c r="AK43" s="1">
        <v>7.04836804558036E-3</v>
      </c>
      <c r="AM43" s="1">
        <v>0.17662001149696599</v>
      </c>
      <c r="AN43" s="1">
        <v>0.39741839460962702</v>
      </c>
      <c r="AO43" s="1">
        <v>0.67533484756974804</v>
      </c>
      <c r="AP43" s="1">
        <v>0.84342916816646596</v>
      </c>
      <c r="AR43" s="1">
        <v>0.238878003987396</v>
      </c>
      <c r="AS43" s="1">
        <v>0.79441214280125105</v>
      </c>
      <c r="AT43" s="1">
        <v>0.179327308073746</v>
      </c>
      <c r="AU43" s="1">
        <v>0.39392987663268197</v>
      </c>
      <c r="AW43" t="s">
        <v>20</v>
      </c>
      <c r="AX43" t="s">
        <v>20</v>
      </c>
      <c r="AY43" t="s">
        <v>20</v>
      </c>
      <c r="AZ43" t="s">
        <v>20</v>
      </c>
      <c r="BA43" t="s">
        <v>20</v>
      </c>
      <c r="BB43" t="s">
        <v>20</v>
      </c>
      <c r="BD43" s="1">
        <v>0.30449970549231897</v>
      </c>
      <c r="BE43" s="1">
        <v>0.20456463290034399</v>
      </c>
      <c r="BF43" s="1">
        <v>0.59257514457550498</v>
      </c>
      <c r="BG43" s="1">
        <v>0.77657068459326195</v>
      </c>
      <c r="BH43" s="1">
        <v>0.82431739236750201</v>
      </c>
      <c r="BJ43" s="1">
        <v>0.24673443822024799</v>
      </c>
      <c r="BK43" s="1">
        <v>0.85013633973203795</v>
      </c>
      <c r="BL43" s="1">
        <v>1.6379431721750801E-2</v>
      </c>
      <c r="BM43" s="1">
        <v>2.0411740925600899E-2</v>
      </c>
      <c r="BN43" s="1">
        <v>4.2201952361258399E-2</v>
      </c>
      <c r="BP43" s="1">
        <v>0.16314692961294</v>
      </c>
      <c r="BQ43" s="1">
        <v>0.11781018133431601</v>
      </c>
      <c r="BR43" s="1">
        <v>0.72684667114622203</v>
      </c>
      <c r="BS43" s="1">
        <v>0.241643498202365</v>
      </c>
      <c r="BT43" s="1">
        <v>0.17299962164246299</v>
      </c>
      <c r="BV43" s="1">
        <v>0.237560360948772</v>
      </c>
      <c r="BW43" s="1">
        <v>0.37736111671716499</v>
      </c>
      <c r="BX43" s="1">
        <v>0.91699525583799202</v>
      </c>
      <c r="BY43" s="1">
        <v>0.92778812737146998</v>
      </c>
      <c r="BZ43" t="s">
        <v>20</v>
      </c>
      <c r="CB43" s="1">
        <v>8.5754039969386797E-2</v>
      </c>
      <c r="CC43" s="1">
        <v>3.85370360661966E-2</v>
      </c>
      <c r="CD43" t="s">
        <v>20</v>
      </c>
      <c r="CF43" s="1">
        <v>0.38108902945239698</v>
      </c>
      <c r="CG43" s="1">
        <v>0.668651092778345</v>
      </c>
      <c r="CH43" s="1">
        <v>5.6454924803759403E-2</v>
      </c>
      <c r="CI43" s="1">
        <v>9.0315178321077702E-2</v>
      </c>
      <c r="CJ43" s="1">
        <v>0.62737293609311695</v>
      </c>
      <c r="CK43" s="1">
        <v>0.11408398564585299</v>
      </c>
      <c r="CL43" s="1">
        <v>0.13677848583066901</v>
      </c>
      <c r="CM43" s="1">
        <v>0.17086501788066299</v>
      </c>
    </row>
    <row r="44" spans="1:92" x14ac:dyDescent="0.25">
      <c r="A44" t="s">
        <v>132</v>
      </c>
      <c r="C44" s="1">
        <v>5.7678141386692298E-2</v>
      </c>
      <c r="E44" s="1">
        <v>1</v>
      </c>
      <c r="F44" s="1">
        <v>0.13902836355339901</v>
      </c>
      <c r="G44" s="1">
        <v>0.44555163106794898</v>
      </c>
      <c r="H44" s="1">
        <v>0.69868712173339398</v>
      </c>
      <c r="I44" s="1">
        <v>7.5784885115999706E-2</v>
      </c>
      <c r="J44" s="1">
        <v>0.111178071882686</v>
      </c>
      <c r="K44" s="1">
        <v>0.35320524528800901</v>
      </c>
      <c r="L44" s="1">
        <v>0.87136835259583201</v>
      </c>
      <c r="M44" s="1">
        <v>8.7261961392350405E-3</v>
      </c>
      <c r="N44" s="1">
        <v>0.17928701266844799</v>
      </c>
      <c r="O44" s="1">
        <v>0.139628191352621</v>
      </c>
      <c r="Q44" s="1">
        <v>3.79989515324907E-2</v>
      </c>
      <c r="R44" s="1">
        <v>0.151475139822254</v>
      </c>
      <c r="S44" s="1">
        <v>0.105009682386704</v>
      </c>
      <c r="T44" s="1">
        <v>0.74574463185584605</v>
      </c>
      <c r="U44" s="1">
        <v>0.144850886613555</v>
      </c>
      <c r="W44" s="1">
        <v>0.53852062066810902</v>
      </c>
      <c r="X44" s="1">
        <v>0.75951756680153504</v>
      </c>
      <c r="Y44" s="1">
        <v>0.247005073610267</v>
      </c>
      <c r="Z44" s="1">
        <v>0.20102956644519801</v>
      </c>
      <c r="AA44" s="1">
        <v>0.24455396322858</v>
      </c>
      <c r="AC44" s="1">
        <v>2.6203043970027401E-2</v>
      </c>
      <c r="AD44" s="1">
        <v>1.7648188529134599E-2</v>
      </c>
      <c r="AE44" s="1">
        <v>2.2596875994432601E-2</v>
      </c>
      <c r="AF44" s="1">
        <v>1.3250795669671399E-2</v>
      </c>
      <c r="AH44" s="1">
        <v>0.18203315361446501</v>
      </c>
      <c r="AI44" s="1">
        <v>0.58992439677030595</v>
      </c>
      <c r="AJ44" s="1">
        <v>0.20241492465806801</v>
      </c>
      <c r="AK44" s="1">
        <v>0.42250934930103101</v>
      </c>
      <c r="AM44" s="1">
        <v>0.52539052883536697</v>
      </c>
      <c r="AN44" s="1">
        <v>0.20463536581313799</v>
      </c>
      <c r="AO44" s="1">
        <v>0.120196206996106</v>
      </c>
      <c r="AP44" s="1">
        <v>6.1308442418347799E-2</v>
      </c>
      <c r="AR44" s="1">
        <v>0.271473997384438</v>
      </c>
      <c r="AS44" s="1">
        <v>0.67416564469365603</v>
      </c>
      <c r="AT44" s="1">
        <v>8.6016527541902699E-2</v>
      </c>
      <c r="AU44" s="1">
        <v>0.28856642342900601</v>
      </c>
      <c r="AW44" t="s">
        <v>20</v>
      </c>
      <c r="AX44" t="s">
        <v>20</v>
      </c>
      <c r="AY44" t="s">
        <v>20</v>
      </c>
      <c r="AZ44" t="s">
        <v>20</v>
      </c>
      <c r="BA44" t="s">
        <v>20</v>
      </c>
      <c r="BB44" t="s">
        <v>20</v>
      </c>
      <c r="BD44" s="1">
        <v>1</v>
      </c>
      <c r="BE44" s="1">
        <v>4.1666444893923002E-2</v>
      </c>
      <c r="BF44" s="1">
        <v>0.87387973331939806</v>
      </c>
      <c r="BG44" s="1">
        <v>0.232862866603369</v>
      </c>
      <c r="BH44" s="1">
        <v>0.26001834258582102</v>
      </c>
      <c r="BJ44" s="1">
        <v>0.73370758002595804</v>
      </c>
      <c r="BK44" s="1">
        <v>0.16100303224227799</v>
      </c>
      <c r="BL44" s="1">
        <v>0.33291012367211098</v>
      </c>
      <c r="BM44" s="1">
        <v>0.19577291705476299</v>
      </c>
      <c r="BN44" s="1">
        <v>0.27915242213622199</v>
      </c>
      <c r="BP44" s="1">
        <v>0.30928327891202201</v>
      </c>
      <c r="BQ44" s="1">
        <v>0.19577291705476299</v>
      </c>
      <c r="BR44" s="1">
        <v>0.74448719118749596</v>
      </c>
      <c r="BS44" s="1">
        <v>0.571804974548066</v>
      </c>
      <c r="BT44" s="1">
        <v>0.85197472156272303</v>
      </c>
      <c r="BV44" s="1">
        <v>0.101614657386582</v>
      </c>
      <c r="BW44" s="1">
        <v>0.45556860925085302</v>
      </c>
      <c r="BX44" s="1">
        <v>0.11479169059604501</v>
      </c>
      <c r="BY44" s="1">
        <v>0.17741819796290501</v>
      </c>
      <c r="BZ44" t="s">
        <v>20</v>
      </c>
      <c r="CB44" s="1">
        <v>1</v>
      </c>
      <c r="CC44" s="1">
        <v>5.0608956897384497E-2</v>
      </c>
      <c r="CD44" t="s">
        <v>20</v>
      </c>
      <c r="CF44" s="1">
        <v>0.62116285668929305</v>
      </c>
      <c r="CG44" s="1">
        <v>0.48629816688347699</v>
      </c>
      <c r="CH44" s="1">
        <v>0.45263458862421602</v>
      </c>
      <c r="CI44" s="1">
        <v>0.62116285668929405</v>
      </c>
      <c r="CJ44" s="1">
        <v>0.72929892562252396</v>
      </c>
      <c r="CK44" s="1">
        <v>1</v>
      </c>
      <c r="CL44" s="1">
        <v>0.153463526870419</v>
      </c>
      <c r="CM44" s="1">
        <v>0.16348548685934</v>
      </c>
    </row>
    <row r="45" spans="1:92" x14ac:dyDescent="0.25">
      <c r="A45" t="s">
        <v>133</v>
      </c>
      <c r="C45" s="1" t="s">
        <v>20</v>
      </c>
      <c r="E45" s="1" t="s">
        <v>20</v>
      </c>
      <c r="F45" s="1" t="s">
        <v>20</v>
      </c>
      <c r="G45" s="1" t="s">
        <v>20</v>
      </c>
      <c r="H45" s="1" t="s">
        <v>20</v>
      </c>
      <c r="I45" s="1" t="s">
        <v>20</v>
      </c>
      <c r="J45" s="1" t="s">
        <v>20</v>
      </c>
      <c r="K45" s="1" t="s">
        <v>20</v>
      </c>
      <c r="L45" s="1" t="s">
        <v>20</v>
      </c>
      <c r="M45" s="1" t="s">
        <v>20</v>
      </c>
      <c r="N45" s="1" t="s">
        <v>20</v>
      </c>
      <c r="O45" s="1" t="s">
        <v>20</v>
      </c>
      <c r="Q45" s="1" t="s">
        <v>20</v>
      </c>
      <c r="R45" s="1" t="s">
        <v>20</v>
      </c>
      <c r="S45" s="1" t="s">
        <v>20</v>
      </c>
      <c r="T45" s="1" t="s">
        <v>20</v>
      </c>
      <c r="U45" s="1" t="s">
        <v>20</v>
      </c>
      <c r="W45" s="1" t="s">
        <v>20</v>
      </c>
      <c r="X45" s="1" t="s">
        <v>20</v>
      </c>
      <c r="Y45" s="1" t="s">
        <v>20</v>
      </c>
      <c r="Z45" s="1" t="s">
        <v>20</v>
      </c>
      <c r="AA45" s="1" t="s">
        <v>20</v>
      </c>
      <c r="AC45" s="1" t="s">
        <v>20</v>
      </c>
      <c r="AD45" s="1" t="s">
        <v>20</v>
      </c>
      <c r="AE45" s="1" t="s">
        <v>20</v>
      </c>
      <c r="AF45" s="1" t="s">
        <v>20</v>
      </c>
      <c r="AH45" s="1" t="s">
        <v>20</v>
      </c>
      <c r="AI45" s="1" t="s">
        <v>20</v>
      </c>
      <c r="AJ45" s="1" t="s">
        <v>20</v>
      </c>
      <c r="AK45" s="1" t="s">
        <v>20</v>
      </c>
      <c r="AM45" s="1" t="s">
        <v>20</v>
      </c>
      <c r="AN45" s="1" t="s">
        <v>20</v>
      </c>
      <c r="AO45" s="1" t="s">
        <v>20</v>
      </c>
      <c r="AP45" s="1" t="s">
        <v>20</v>
      </c>
      <c r="AR45" s="1" t="s">
        <v>20</v>
      </c>
      <c r="AS45" s="1" t="s">
        <v>20</v>
      </c>
      <c r="AT45" s="1" t="s">
        <v>20</v>
      </c>
      <c r="AU45" s="1" t="s">
        <v>20</v>
      </c>
      <c r="AW45" t="s">
        <v>20</v>
      </c>
      <c r="AX45" t="s">
        <v>20</v>
      </c>
      <c r="AY45" t="s">
        <v>20</v>
      </c>
      <c r="AZ45" t="s">
        <v>20</v>
      </c>
      <c r="BA45" t="s">
        <v>20</v>
      </c>
      <c r="BB45" t="s">
        <v>20</v>
      </c>
      <c r="BD45" s="1" t="s">
        <v>20</v>
      </c>
      <c r="BE45" s="1" t="s">
        <v>20</v>
      </c>
      <c r="BF45" s="1" t="s">
        <v>20</v>
      </c>
      <c r="BG45" s="1" t="s">
        <v>20</v>
      </c>
      <c r="BH45" s="1" t="s">
        <v>20</v>
      </c>
      <c r="BJ45" s="1" t="s">
        <v>20</v>
      </c>
      <c r="BK45" s="1" t="s">
        <v>20</v>
      </c>
      <c r="BL45" s="1" t="s">
        <v>20</v>
      </c>
      <c r="BM45" s="1" t="s">
        <v>20</v>
      </c>
      <c r="BN45" s="1" t="s">
        <v>20</v>
      </c>
      <c r="BP45" s="1" t="s">
        <v>20</v>
      </c>
      <c r="BQ45" s="1" t="s">
        <v>20</v>
      </c>
      <c r="BR45" s="1" t="s">
        <v>20</v>
      </c>
      <c r="BS45" s="1" t="s">
        <v>20</v>
      </c>
      <c r="BT45" s="1" t="s">
        <v>20</v>
      </c>
      <c r="BV45" s="1" t="s">
        <v>20</v>
      </c>
      <c r="BW45" s="1" t="s">
        <v>20</v>
      </c>
      <c r="BX45" s="1" t="s">
        <v>20</v>
      </c>
      <c r="BY45" s="1" t="s">
        <v>20</v>
      </c>
      <c r="BZ45" t="s">
        <v>20</v>
      </c>
      <c r="CB45" s="1" t="s">
        <v>20</v>
      </c>
      <c r="CC45" s="1" t="s">
        <v>20</v>
      </c>
      <c r="CD45" t="s">
        <v>20</v>
      </c>
      <c r="CF45" s="1" t="s">
        <v>20</v>
      </c>
      <c r="CG45" s="1" t="s">
        <v>20</v>
      </c>
      <c r="CH45" s="1" t="s">
        <v>20</v>
      </c>
      <c r="CI45" s="1" t="s">
        <v>20</v>
      </c>
      <c r="CJ45" s="1" t="s">
        <v>20</v>
      </c>
      <c r="CK45" s="1" t="s">
        <v>20</v>
      </c>
      <c r="CL45" s="1" t="s">
        <v>20</v>
      </c>
      <c r="CM45" s="1" t="s">
        <v>20</v>
      </c>
    </row>
    <row r="46" spans="1:92" x14ac:dyDescent="0.25">
      <c r="A46" t="s">
        <v>134</v>
      </c>
      <c r="C46" s="1">
        <v>0.53438626502022502</v>
      </c>
      <c r="E46" s="1">
        <v>0.21642731243166</v>
      </c>
      <c r="F46" s="1">
        <v>0.17471943130442899</v>
      </c>
      <c r="G46" s="1">
        <v>0.76430004388996997</v>
      </c>
      <c r="H46" s="1">
        <v>2.6199494560449201E-2</v>
      </c>
      <c r="I46" s="1">
        <v>0.74771850271749996</v>
      </c>
      <c r="J46" s="1">
        <v>0.58829884886364403</v>
      </c>
      <c r="K46" s="1">
        <v>0.87624954213652595</v>
      </c>
      <c r="L46" s="1">
        <v>0.90301795778803295</v>
      </c>
      <c r="M46" s="1">
        <v>0.64410703188691298</v>
      </c>
      <c r="N46" s="1">
        <v>0.43760651646413901</v>
      </c>
      <c r="O46" s="1">
        <v>0.63966055089810303</v>
      </c>
      <c r="Q46" s="1">
        <v>0.36303839487522299</v>
      </c>
      <c r="R46" s="1">
        <v>0.29542896098626198</v>
      </c>
      <c r="S46" s="1">
        <v>0.20977943367354099</v>
      </c>
      <c r="T46" s="1">
        <v>0.51200731376818998</v>
      </c>
      <c r="U46" s="1">
        <v>0.40187741402020799</v>
      </c>
      <c r="W46" s="1">
        <v>0.926113412145254</v>
      </c>
      <c r="X46" s="1">
        <v>0.73881443419709303</v>
      </c>
      <c r="Y46" s="1">
        <v>0.42196321289703598</v>
      </c>
      <c r="Z46" s="1">
        <v>0.53727712228917102</v>
      </c>
      <c r="AA46" s="1">
        <v>0.79585124850811695</v>
      </c>
      <c r="AC46" s="1">
        <v>0.61004274415766602</v>
      </c>
      <c r="AD46" s="1">
        <v>0.107573575799113</v>
      </c>
      <c r="AE46" s="1">
        <v>0.26516823811270102</v>
      </c>
      <c r="AF46" s="1">
        <v>0.25912048160050999</v>
      </c>
      <c r="AH46" s="1">
        <v>0.46479818195508399</v>
      </c>
      <c r="AI46" s="1">
        <v>3.5540532060056099E-2</v>
      </c>
      <c r="AJ46" s="1">
        <v>0.52747204767047295</v>
      </c>
      <c r="AK46" s="1">
        <v>0.32567401339292201</v>
      </c>
      <c r="AM46" s="1">
        <v>0.39218742451259397</v>
      </c>
      <c r="AN46" s="1">
        <v>0.96418977921586801</v>
      </c>
      <c r="AO46" s="1">
        <v>0.36438942703010402</v>
      </c>
      <c r="AP46" s="1">
        <v>0.87375231876492399</v>
      </c>
      <c r="AR46" s="1">
        <v>0.88429730213816105</v>
      </c>
      <c r="AS46" s="1">
        <v>0.22638870441651099</v>
      </c>
      <c r="AT46" s="1">
        <v>4.2830148866228497E-2</v>
      </c>
      <c r="AU46" s="1">
        <v>0.16954727069415901</v>
      </c>
      <c r="AW46" t="s">
        <v>20</v>
      </c>
      <c r="AX46" t="s">
        <v>20</v>
      </c>
      <c r="AY46" t="s">
        <v>20</v>
      </c>
      <c r="AZ46" t="s">
        <v>20</v>
      </c>
      <c r="BA46" t="s">
        <v>20</v>
      </c>
      <c r="BB46" t="s">
        <v>20</v>
      </c>
      <c r="BD46" s="1">
        <v>0.17401472322439601</v>
      </c>
      <c r="BE46" s="1">
        <v>0.244757193504647</v>
      </c>
      <c r="BF46" s="1">
        <v>0.52373873441185803</v>
      </c>
      <c r="BG46" s="1">
        <v>0.13376123578788299</v>
      </c>
      <c r="BH46" s="1">
        <v>0.13116672578371999</v>
      </c>
      <c r="BJ46" s="1">
        <v>0.56516452582910703</v>
      </c>
      <c r="BK46" s="1">
        <v>0.23561149703672099</v>
      </c>
      <c r="BL46" s="1">
        <v>0.13966388954662701</v>
      </c>
      <c r="BM46" s="1">
        <v>0.61962474677651902</v>
      </c>
      <c r="BN46" s="1">
        <v>0.38466048989242002</v>
      </c>
      <c r="BP46" s="1">
        <v>0.53901524010576196</v>
      </c>
      <c r="BQ46" s="1">
        <v>0.63964484674694</v>
      </c>
      <c r="BR46" s="1">
        <v>0.84140270671276196</v>
      </c>
      <c r="BS46" s="1">
        <v>0.40136872548990699</v>
      </c>
      <c r="BT46" s="1">
        <v>0.95844751014525298</v>
      </c>
      <c r="BV46" s="1">
        <v>0.44262830687171201</v>
      </c>
      <c r="BW46" s="1">
        <v>0.74995847392422799</v>
      </c>
      <c r="BX46" s="1">
        <v>0.496517816888562</v>
      </c>
      <c r="BY46" s="1">
        <v>0.80480723778785601</v>
      </c>
      <c r="BZ46" t="s">
        <v>20</v>
      </c>
      <c r="CB46" s="1">
        <v>0.47130215846931001</v>
      </c>
      <c r="CC46" s="1">
        <v>0.276687739355304</v>
      </c>
      <c r="CD46" t="s">
        <v>20</v>
      </c>
      <c r="CF46" s="1" t="s">
        <v>20</v>
      </c>
      <c r="CG46" s="1">
        <v>1.8768522060029699E-2</v>
      </c>
      <c r="CH46" s="1">
        <v>0.427974373822398</v>
      </c>
      <c r="CI46" s="1">
        <v>0.35267567281219098</v>
      </c>
      <c r="CJ46" s="1">
        <v>0.76987499989213704</v>
      </c>
      <c r="CK46" s="1">
        <v>0.90002597717689403</v>
      </c>
      <c r="CL46" s="1">
        <v>0.38928314247621099</v>
      </c>
      <c r="CM46" s="1">
        <v>0.38928314247621099</v>
      </c>
    </row>
    <row r="47" spans="1:92" x14ac:dyDescent="0.25">
      <c r="A47" t="s">
        <v>135</v>
      </c>
      <c r="C47" s="1">
        <v>1.6482243794408099E-2</v>
      </c>
      <c r="E47" s="1">
        <v>2.0213900851265499E-2</v>
      </c>
      <c r="F47" s="1">
        <v>0.877547090511137</v>
      </c>
      <c r="G47" s="1">
        <v>0.16680172119071299</v>
      </c>
      <c r="H47" s="1">
        <v>3.7986192595053899E-3</v>
      </c>
      <c r="I47" s="1">
        <v>0.36327985682179897</v>
      </c>
      <c r="J47" s="1">
        <v>6.2614063366468797E-2</v>
      </c>
      <c r="K47" s="1">
        <v>7.4907631579566099E-4</v>
      </c>
      <c r="L47" s="1">
        <v>0.57198130462707897</v>
      </c>
      <c r="M47" s="1">
        <v>3.8814737517274198E-2</v>
      </c>
      <c r="N47" s="1">
        <v>0.58992203276006805</v>
      </c>
      <c r="O47" s="1">
        <v>2.3054857732258498E-2</v>
      </c>
      <c r="Q47" s="1">
        <v>2.86062256652137E-4</v>
      </c>
      <c r="R47" s="1">
        <v>7.4758947226333098E-4</v>
      </c>
      <c r="S47" s="1">
        <v>3.7202419849917102E-3</v>
      </c>
      <c r="T47" s="1">
        <v>0.10130131176153399</v>
      </c>
      <c r="U47" s="1">
        <v>9.5949315052440605E-4</v>
      </c>
      <c r="W47" s="1">
        <v>0.61847469929791998</v>
      </c>
      <c r="X47" s="1">
        <v>0.56504454168325802</v>
      </c>
      <c r="Y47" s="1">
        <v>0.49710163575813399</v>
      </c>
      <c r="Z47" s="1">
        <v>0.37618388993264301</v>
      </c>
      <c r="AA47" s="1">
        <v>0.45369706533265802</v>
      </c>
      <c r="AC47" s="1">
        <v>2.0704368243423701E-3</v>
      </c>
      <c r="AD47" s="1">
        <v>1.9251760108235799E-2</v>
      </c>
      <c r="AE47" s="1">
        <v>0.28567803684439202</v>
      </c>
      <c r="AF47" s="1">
        <v>1.2313682982771801E-2</v>
      </c>
      <c r="AH47" s="1">
        <v>0.41779400098616098</v>
      </c>
      <c r="AI47" s="1">
        <v>0.50673860033602802</v>
      </c>
      <c r="AJ47" s="1">
        <v>0.53646485000570399</v>
      </c>
      <c r="AK47" s="1">
        <v>0.61490189169477105</v>
      </c>
      <c r="AM47" s="1">
        <v>0.53383624325465595</v>
      </c>
      <c r="AN47" s="1">
        <v>7.9768468460778494E-2</v>
      </c>
      <c r="AO47" s="1">
        <v>0.112570686833945</v>
      </c>
      <c r="AP47" s="1">
        <v>0.230262698687522</v>
      </c>
      <c r="AR47" s="1">
        <v>5.3909701631724204E-4</v>
      </c>
      <c r="AS47" s="1">
        <v>4.5365319946112596E-3</v>
      </c>
      <c r="AT47" s="1">
        <v>4.7280656424441196E-3</v>
      </c>
      <c r="AU47" s="1">
        <v>6.5563152389564101E-4</v>
      </c>
      <c r="AW47" t="s">
        <v>20</v>
      </c>
      <c r="AX47" t="s">
        <v>20</v>
      </c>
      <c r="AY47" t="s">
        <v>20</v>
      </c>
      <c r="AZ47" t="s">
        <v>20</v>
      </c>
      <c r="BA47" t="s">
        <v>20</v>
      </c>
      <c r="BB47" t="s">
        <v>20</v>
      </c>
      <c r="BD47" s="1">
        <v>0.33868807628730602</v>
      </c>
      <c r="BE47" s="1">
        <v>4.2215747025961099E-2</v>
      </c>
      <c r="BF47" s="1">
        <v>5.0565820284352503E-3</v>
      </c>
      <c r="BG47" s="1">
        <v>0.146739844489014</v>
      </c>
      <c r="BH47" s="1">
        <v>2.03388607532499E-2</v>
      </c>
      <c r="BJ47" s="1">
        <v>7.6259749746816805E-2</v>
      </c>
      <c r="BK47" s="1">
        <v>0.61465589708221502</v>
      </c>
      <c r="BL47" s="1">
        <v>1.4025965035011599E-2</v>
      </c>
      <c r="BM47" s="1">
        <v>3.3118410842649798E-2</v>
      </c>
      <c r="BN47" s="1">
        <v>2.9645842550889499E-2</v>
      </c>
      <c r="BP47" s="1">
        <v>0.23481710478623699</v>
      </c>
      <c r="BQ47" s="1">
        <v>0.44156251076876302</v>
      </c>
      <c r="BR47" s="1">
        <v>0.130272832174196</v>
      </c>
      <c r="BS47" s="1">
        <v>0.54446466334043297</v>
      </c>
      <c r="BT47" s="1">
        <v>0.51205461948341502</v>
      </c>
      <c r="BV47" s="1">
        <v>0.19485696433758401</v>
      </c>
      <c r="BW47" s="1">
        <v>0.83289652262448499</v>
      </c>
      <c r="BX47" s="1">
        <v>0.41728557236387698</v>
      </c>
      <c r="BY47" s="1">
        <v>0.245064112263327</v>
      </c>
      <c r="BZ47" t="s">
        <v>20</v>
      </c>
      <c r="CB47" s="1">
        <v>1.2853352768829601E-2</v>
      </c>
      <c r="CC47" s="1">
        <v>0.81503925322419801</v>
      </c>
      <c r="CD47" t="s">
        <v>20</v>
      </c>
      <c r="CF47" s="1">
        <v>8.0762917526113004E-2</v>
      </c>
      <c r="CG47" s="1">
        <v>0.92647314771163303</v>
      </c>
      <c r="CH47" s="1">
        <v>1.9541060743555098E-2</v>
      </c>
      <c r="CI47" s="1">
        <v>0.48131031574427202</v>
      </c>
      <c r="CJ47" s="1">
        <v>3.5978882488436899E-2</v>
      </c>
      <c r="CK47" s="1">
        <v>0.84996129318972302</v>
      </c>
      <c r="CL47" s="1">
        <v>0.716961137975901</v>
      </c>
      <c r="CM47" s="1">
        <v>0.27242589732757799</v>
      </c>
    </row>
    <row r="48" spans="1:92" x14ac:dyDescent="0.25">
      <c r="A48" t="s">
        <v>136</v>
      </c>
      <c r="C48" s="1" t="s">
        <v>20</v>
      </c>
      <c r="E48" s="1" t="s">
        <v>20</v>
      </c>
      <c r="F48" s="1" t="s">
        <v>20</v>
      </c>
      <c r="G48" s="1" t="s">
        <v>20</v>
      </c>
      <c r="H48" s="1" t="s">
        <v>20</v>
      </c>
      <c r="I48" s="1" t="s">
        <v>20</v>
      </c>
      <c r="J48" s="1" t="s">
        <v>20</v>
      </c>
      <c r="K48" s="1" t="s">
        <v>20</v>
      </c>
      <c r="L48" s="1" t="s">
        <v>20</v>
      </c>
      <c r="M48" s="1" t="s">
        <v>20</v>
      </c>
      <c r="N48" s="1" t="s">
        <v>20</v>
      </c>
      <c r="O48" s="1" t="s">
        <v>20</v>
      </c>
      <c r="Q48" s="1" t="s">
        <v>20</v>
      </c>
      <c r="R48" s="1" t="s">
        <v>20</v>
      </c>
      <c r="S48" s="1" t="s">
        <v>20</v>
      </c>
      <c r="T48" s="1" t="s">
        <v>20</v>
      </c>
      <c r="U48" s="1" t="s">
        <v>20</v>
      </c>
      <c r="W48" s="1" t="s">
        <v>20</v>
      </c>
      <c r="X48" s="1" t="s">
        <v>20</v>
      </c>
      <c r="Y48" s="1" t="s">
        <v>20</v>
      </c>
      <c r="Z48" s="1" t="s">
        <v>20</v>
      </c>
      <c r="AA48" s="1" t="s">
        <v>20</v>
      </c>
      <c r="AC48" s="1" t="s">
        <v>20</v>
      </c>
      <c r="AD48" s="1" t="s">
        <v>20</v>
      </c>
      <c r="AE48" s="1" t="s">
        <v>20</v>
      </c>
      <c r="AF48" s="1" t="s">
        <v>20</v>
      </c>
      <c r="AH48" s="1" t="s">
        <v>20</v>
      </c>
      <c r="AI48" s="1" t="s">
        <v>20</v>
      </c>
      <c r="AJ48" s="1" t="s">
        <v>20</v>
      </c>
      <c r="AK48" s="1" t="s">
        <v>20</v>
      </c>
      <c r="AM48" s="1" t="s">
        <v>20</v>
      </c>
      <c r="AN48" s="1" t="s">
        <v>20</v>
      </c>
      <c r="AO48" s="1" t="s">
        <v>20</v>
      </c>
      <c r="AP48" s="1" t="s">
        <v>20</v>
      </c>
      <c r="AR48" s="1" t="s">
        <v>20</v>
      </c>
      <c r="AS48" s="1" t="s">
        <v>20</v>
      </c>
      <c r="AT48" s="1" t="s">
        <v>20</v>
      </c>
      <c r="AU48" s="1" t="s">
        <v>20</v>
      </c>
      <c r="AW48" t="s">
        <v>20</v>
      </c>
      <c r="AX48" t="s">
        <v>20</v>
      </c>
      <c r="AY48" t="s">
        <v>20</v>
      </c>
      <c r="AZ48" t="s">
        <v>20</v>
      </c>
      <c r="BA48" t="s">
        <v>20</v>
      </c>
      <c r="BB48" t="s">
        <v>20</v>
      </c>
      <c r="BD48" s="1" t="s">
        <v>20</v>
      </c>
      <c r="BE48" s="1" t="s">
        <v>20</v>
      </c>
      <c r="BF48" s="1" t="s">
        <v>20</v>
      </c>
      <c r="BG48" s="1" t="s">
        <v>20</v>
      </c>
      <c r="BH48" s="1" t="s">
        <v>20</v>
      </c>
      <c r="BJ48" s="1" t="s">
        <v>20</v>
      </c>
      <c r="BK48" s="1" t="s">
        <v>20</v>
      </c>
      <c r="BL48" s="1" t="s">
        <v>20</v>
      </c>
      <c r="BM48" s="1" t="s">
        <v>20</v>
      </c>
      <c r="BN48" s="1" t="s">
        <v>20</v>
      </c>
      <c r="BP48" s="1" t="s">
        <v>20</v>
      </c>
      <c r="BQ48" s="1" t="s">
        <v>20</v>
      </c>
      <c r="BR48" s="1" t="s">
        <v>20</v>
      </c>
      <c r="BS48" s="1" t="s">
        <v>20</v>
      </c>
      <c r="BT48" s="1" t="s">
        <v>20</v>
      </c>
      <c r="BV48" s="1" t="s">
        <v>20</v>
      </c>
      <c r="BW48" s="1" t="s">
        <v>20</v>
      </c>
      <c r="BX48" s="1" t="s">
        <v>20</v>
      </c>
      <c r="BY48" s="1" t="s">
        <v>20</v>
      </c>
      <c r="BZ48" t="s">
        <v>20</v>
      </c>
      <c r="CB48" s="1" t="s">
        <v>20</v>
      </c>
      <c r="CC48" s="1" t="s">
        <v>20</v>
      </c>
      <c r="CD48" t="s">
        <v>20</v>
      </c>
      <c r="CF48" s="1" t="s">
        <v>20</v>
      </c>
      <c r="CG48" s="1" t="s">
        <v>20</v>
      </c>
      <c r="CH48" s="1" t="s">
        <v>20</v>
      </c>
      <c r="CI48" s="1" t="s">
        <v>20</v>
      </c>
      <c r="CJ48" s="1" t="s">
        <v>20</v>
      </c>
      <c r="CK48" s="1" t="s">
        <v>20</v>
      </c>
      <c r="CL48" s="1" t="s">
        <v>20</v>
      </c>
      <c r="CM48" s="1" t="s">
        <v>20</v>
      </c>
    </row>
    <row r="50" spans="1:91" x14ac:dyDescent="0.25">
      <c r="A50" t="s">
        <v>137</v>
      </c>
      <c r="C50" s="1">
        <v>0.68072077241536</v>
      </c>
      <c r="E50" s="1">
        <v>0.11123238476832201</v>
      </c>
      <c r="F50" s="1">
        <v>0.16053384968019399</v>
      </c>
      <c r="G50" s="1">
        <v>0.57679085353288195</v>
      </c>
      <c r="H50" s="1">
        <v>0.738241931547724</v>
      </c>
      <c r="I50" s="1">
        <v>0.62859290458688999</v>
      </c>
      <c r="J50" s="1">
        <v>0.65867863070284205</v>
      </c>
      <c r="K50" s="1">
        <v>9.2797092786424895E-2</v>
      </c>
      <c r="L50" s="1">
        <v>0.95107088432290798</v>
      </c>
      <c r="M50" s="1">
        <v>0.67520276265529</v>
      </c>
      <c r="N50" s="1">
        <v>0.88926118703469403</v>
      </c>
      <c r="O50" s="1">
        <v>0.89327703338106601</v>
      </c>
      <c r="Q50" s="1">
        <v>0.85868579829331804</v>
      </c>
      <c r="R50" s="1">
        <v>0.55510628908204096</v>
      </c>
      <c r="S50" s="1">
        <v>0.74871889272509395</v>
      </c>
      <c r="T50" s="1">
        <v>0.73233850675074097</v>
      </c>
      <c r="U50" s="1">
        <v>0.89563795785756395</v>
      </c>
      <c r="W50" s="1">
        <v>0.27025955119373302</v>
      </c>
      <c r="X50" s="1">
        <v>0.50616203812362104</v>
      </c>
      <c r="Y50" s="1">
        <v>0.72726702069278104</v>
      </c>
      <c r="Z50" s="1">
        <v>0.81645464734881901</v>
      </c>
      <c r="AA50" s="1">
        <v>0.81098998167294101</v>
      </c>
      <c r="AC50" s="1">
        <v>0.29320522955452699</v>
      </c>
      <c r="AD50" s="1">
        <v>0.86361286426058603</v>
      </c>
      <c r="AE50" s="1">
        <v>0.177591532587725</v>
      </c>
      <c r="AF50" s="1">
        <v>0.25693280762183701</v>
      </c>
      <c r="AH50" s="1">
        <v>0.39677324374962603</v>
      </c>
      <c r="AI50" s="1">
        <v>0.93623074769565096</v>
      </c>
      <c r="AJ50" s="1">
        <v>6.09602574171264E-2</v>
      </c>
      <c r="AK50" s="1">
        <v>0.22063959740070799</v>
      </c>
      <c r="AM50" s="1">
        <v>0.59163192664766995</v>
      </c>
      <c r="AN50" s="1">
        <v>0.338249738144284</v>
      </c>
      <c r="AO50" s="1">
        <v>0.33125843945254602</v>
      </c>
      <c r="AP50" s="1">
        <v>0.68090629921609203</v>
      </c>
      <c r="AR50" s="1">
        <v>0.56996411944927705</v>
      </c>
      <c r="AS50" s="1">
        <v>7.6082263101007006E-2</v>
      </c>
      <c r="AT50" s="1">
        <v>0.51264766633994896</v>
      </c>
      <c r="AU50" s="1">
        <v>0.51643408684465097</v>
      </c>
      <c r="AW50" t="s">
        <v>20</v>
      </c>
      <c r="AX50" t="s">
        <v>20</v>
      </c>
      <c r="AY50" t="s">
        <v>20</v>
      </c>
      <c r="AZ50" t="s">
        <v>20</v>
      </c>
      <c r="BA50" t="s">
        <v>20</v>
      </c>
      <c r="BB50" t="s">
        <v>20</v>
      </c>
      <c r="BD50" s="1">
        <v>0.481106052093629</v>
      </c>
      <c r="BE50" s="1">
        <v>3.7145275493253899E-3</v>
      </c>
      <c r="BF50" s="1">
        <v>2.4833936730449702E-2</v>
      </c>
      <c r="BG50" s="1">
        <v>5.99721146086886E-2</v>
      </c>
      <c r="BH50" s="1">
        <v>1.0748966929378601E-2</v>
      </c>
      <c r="BJ50" s="1">
        <v>0.89475098632065397</v>
      </c>
      <c r="BK50" s="1">
        <v>0.77758729017513895</v>
      </c>
      <c r="BL50" s="1">
        <v>0.94439167364653598</v>
      </c>
      <c r="BM50" s="1">
        <v>0.53406346546619698</v>
      </c>
      <c r="BN50" s="1">
        <v>0.78272546783250796</v>
      </c>
      <c r="BP50" s="1">
        <v>0.24041442935927201</v>
      </c>
      <c r="BQ50" s="1">
        <v>6.8174308576477896E-2</v>
      </c>
      <c r="BR50" s="1">
        <v>0.81246016251724296</v>
      </c>
      <c r="BS50" s="1">
        <v>0.135296751197581</v>
      </c>
      <c r="BT50" s="1">
        <v>0.61283650152761604</v>
      </c>
      <c r="BV50" s="1">
        <v>0.13470862088999599</v>
      </c>
      <c r="BW50" s="1">
        <v>0.518802324546765</v>
      </c>
      <c r="BX50" s="1">
        <v>0.67949306347010996</v>
      </c>
      <c r="BY50" s="1">
        <v>0.95528336572163697</v>
      </c>
      <c r="BZ50" t="s">
        <v>20</v>
      </c>
      <c r="CB50" s="1">
        <v>0.32839705845099998</v>
      </c>
      <c r="CC50" s="1">
        <v>0.12264696734481299</v>
      </c>
      <c r="CD50" t="s">
        <v>20</v>
      </c>
      <c r="CF50" s="1">
        <v>4.2372409321040798E-2</v>
      </c>
      <c r="CG50" s="1">
        <v>0.58121498358061996</v>
      </c>
      <c r="CH50" s="1">
        <v>0.79011835451860801</v>
      </c>
      <c r="CI50" s="1">
        <v>0.45458393886339599</v>
      </c>
      <c r="CJ50" s="1">
        <v>0.70800928714984201</v>
      </c>
      <c r="CK50" s="1">
        <v>0.44546542857579602</v>
      </c>
      <c r="CL50" s="1">
        <v>0.25355536370341603</v>
      </c>
      <c r="CM50" s="1">
        <v>0.84111704039546797</v>
      </c>
    </row>
    <row r="52" spans="1:91" x14ac:dyDescent="0.25">
      <c r="A52" t="s">
        <v>12</v>
      </c>
      <c r="C52" s="1">
        <v>0.95462449026655805</v>
      </c>
      <c r="E52" s="1">
        <v>0.53375306425868996</v>
      </c>
      <c r="F52" s="1">
        <v>0.80204409842028002</v>
      </c>
      <c r="G52" s="1">
        <v>0.71322980120427304</v>
      </c>
      <c r="H52" s="1">
        <v>0.98103465170621396</v>
      </c>
      <c r="I52" s="1">
        <v>0.58287283161380599</v>
      </c>
      <c r="J52" s="1">
        <v>0.45989173053300703</v>
      </c>
      <c r="K52" s="1">
        <v>0.45046644615926001</v>
      </c>
      <c r="L52" s="1">
        <v>0.61027647834337495</v>
      </c>
      <c r="M52" s="1">
        <v>0.93680795170738496</v>
      </c>
      <c r="N52" s="1">
        <v>0.92868580133284695</v>
      </c>
      <c r="O52" s="1">
        <v>0.98722395978197897</v>
      </c>
      <c r="Q52" s="1">
        <v>0.62087358936775505</v>
      </c>
      <c r="R52" s="1">
        <v>0.725073756177536</v>
      </c>
      <c r="S52" s="1">
        <v>0.133824415192071</v>
      </c>
      <c r="T52" s="1">
        <v>0.64375825617945004</v>
      </c>
      <c r="U52" s="1">
        <v>0.556568647196234</v>
      </c>
      <c r="W52" s="1">
        <v>0.107950461737767</v>
      </c>
      <c r="X52" s="1">
        <v>0.92532444038508999</v>
      </c>
      <c r="Y52" s="1">
        <v>0.21445459723614901</v>
      </c>
      <c r="Z52" s="1">
        <v>0.94155767504287202</v>
      </c>
      <c r="AA52" s="1">
        <v>0.287486339386955</v>
      </c>
      <c r="AC52" s="1">
        <v>0.43360385017660202</v>
      </c>
      <c r="AD52" s="1">
        <v>0.51141502400706695</v>
      </c>
      <c r="AE52" s="1">
        <v>8.6374233523252103E-2</v>
      </c>
      <c r="AF52" s="1">
        <v>0.223774254751513</v>
      </c>
      <c r="AH52" s="1">
        <v>0.16987006285041301</v>
      </c>
      <c r="AI52" s="1">
        <v>0.31375340775610899</v>
      </c>
      <c r="AJ52" s="1">
        <v>0.21093296149462701</v>
      </c>
      <c r="AK52" s="1">
        <v>0.14624823468220899</v>
      </c>
      <c r="AM52" s="1">
        <v>0.80546500646956298</v>
      </c>
      <c r="AN52" s="1">
        <v>0.909079587400209</v>
      </c>
      <c r="AO52" s="1">
        <v>0.80173640567006199</v>
      </c>
      <c r="AP52" s="1">
        <v>0.98125640466086295</v>
      </c>
      <c r="AR52" s="1">
        <v>0.49541321400154498</v>
      </c>
      <c r="AS52" s="1">
        <v>0.862693562680652</v>
      </c>
      <c r="AT52" s="1">
        <v>0.41884544540121699</v>
      </c>
      <c r="AU52" s="1">
        <v>0.95475773126064201</v>
      </c>
      <c r="AW52" s="1">
        <v>9.3089215444007806E-2</v>
      </c>
      <c r="AX52" s="1">
        <v>6.8585026723746098E-2</v>
      </c>
      <c r="AY52" s="1">
        <v>0.117040072723164</v>
      </c>
      <c r="AZ52" s="1">
        <v>0.37670904385430498</v>
      </c>
      <c r="BA52" s="1">
        <v>0.70599624974063202</v>
      </c>
      <c r="BB52" s="1">
        <v>0.70235761312797795</v>
      </c>
      <c r="BD52" s="1">
        <v>0.56795783837232205</v>
      </c>
      <c r="BE52" s="1">
        <v>7.4057134735598803E-5</v>
      </c>
      <c r="BF52" s="1">
        <v>7.7113165265782005E-2</v>
      </c>
      <c r="BG52" s="1">
        <v>0.72627356332193804</v>
      </c>
      <c r="BH52" s="1">
        <v>2.75517410598651E-2</v>
      </c>
      <c r="BJ52" s="1">
        <v>0.85754533972475799</v>
      </c>
      <c r="BK52" s="1">
        <v>0.75678276979850301</v>
      </c>
      <c r="BL52" s="1">
        <v>0.82038765637305799</v>
      </c>
      <c r="BM52" s="1">
        <v>0.56697784605736501</v>
      </c>
      <c r="BN52" s="1">
        <v>0.76788270811527903</v>
      </c>
      <c r="BP52" s="1">
        <v>0.58325640499227804</v>
      </c>
      <c r="BQ52" s="1">
        <v>0.168837749314175</v>
      </c>
      <c r="BR52" s="1">
        <v>0.43868416779047198</v>
      </c>
      <c r="BS52" s="1">
        <v>0.10864682733608499</v>
      </c>
      <c r="BT52" s="1">
        <v>0.48158545272977099</v>
      </c>
      <c r="BV52" s="1">
        <v>0.90542157785166899</v>
      </c>
      <c r="BW52" s="1">
        <v>0.198817921281816</v>
      </c>
      <c r="BX52" s="1">
        <v>0.37317952784756298</v>
      </c>
      <c r="BY52" s="1">
        <v>1.4013237105389501E-2</v>
      </c>
      <c r="BZ52" s="1">
        <v>3.20573424686709E-11</v>
      </c>
      <c r="CB52" s="1">
        <v>1.4415632573606299E-6</v>
      </c>
      <c r="CC52" s="1">
        <v>5.3602240705155403E-7</v>
      </c>
      <c r="CF52" s="1">
        <v>0.25086409579579999</v>
      </c>
      <c r="CG52" s="1">
        <v>9.5604134409939601E-5</v>
      </c>
      <c r="CH52" s="1">
        <v>0.135391793366651</v>
      </c>
      <c r="CI52" s="1">
        <v>1.5807856857023199E-3</v>
      </c>
      <c r="CJ52" s="1">
        <v>0.49562254865778599</v>
      </c>
      <c r="CK52" s="1">
        <v>2.1081031800421899E-2</v>
      </c>
      <c r="CL52" s="1">
        <v>0.89168574765517605</v>
      </c>
      <c r="CM52" s="1">
        <v>0.74110253862350495</v>
      </c>
    </row>
  </sheetData>
  <conditionalFormatting sqref="B4:BU13">
    <cfRule type="cellIs" dxfId="5" priority="2" operator="between">
      <formula>1</formula>
      <formula>3</formula>
    </cfRule>
    <cfRule type="cellIs" dxfId="4" priority="3" operator="between">
      <formula>4</formula>
      <formula>5</formula>
    </cfRule>
  </conditionalFormatting>
  <conditionalFormatting sqref="B4:CO13">
    <cfRule type="expression" dxfId="3" priority="4">
      <formula>B43&gt;=0.05</formula>
    </cfRule>
    <cfRule type="expression" dxfId="2" priority="5">
      <formula>B30&gt;0</formula>
    </cfRule>
    <cfRule type="expression" dxfId="1" priority="6">
      <formula>B30&lt;0</formula>
    </cfRule>
  </conditionalFormatting>
  <conditionalFormatting sqref="BX4:BX13">
    <cfRule type="expression" dxfId="0" priority="1">
      <formula>BX4/BZ4&gt;31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754B-4F9C-4670-9A24-E6CEA460CDD3}">
  <dimension ref="O3:O9"/>
  <sheetViews>
    <sheetView workbookViewId="0"/>
  </sheetViews>
  <sheetFormatPr defaultRowHeight="15" x14ac:dyDescent="0.25"/>
  <sheetData>
    <row r="3" spans="15:15" ht="15.75" x14ac:dyDescent="0.25">
      <c r="O3" s="14" t="s">
        <v>138</v>
      </c>
    </row>
    <row r="5" spans="15:15" x14ac:dyDescent="0.25">
      <c r="O5" t="s">
        <v>139</v>
      </c>
    </row>
    <row r="6" spans="15:15" x14ac:dyDescent="0.25">
      <c r="O6" s="15" t="s">
        <v>140</v>
      </c>
    </row>
    <row r="8" spans="15:15" x14ac:dyDescent="0.25">
      <c r="O8" t="s">
        <v>141</v>
      </c>
    </row>
    <row r="9" spans="15:15" x14ac:dyDescent="0.25">
      <c r="O9" s="15" t="s">
        <v>142</v>
      </c>
    </row>
  </sheetData>
  <hyperlinks>
    <hyperlink ref="O6" r:id="rId1" display="https://skriftserien.oslomet.no/index.php/skriftserien/article/view/754" xr:uid="{BCF335F1-C12D-4E27-B822-8FA1E5DD863A}"/>
    <hyperlink ref="O9" r:id="rId2" display="https://skriftserien.oslomet.no/index.php/skriftserien/article/view/85" xr:uid="{C3873B47-8418-4D21-9AE2-A2C066F4690C}"/>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Fakultet for helsevitenskap</vt:lpstr>
      <vt:lpstr>Fakultet for lærerutdanning og</vt:lpstr>
      <vt:lpstr>Fakultet for samfunnsvitenskap</vt:lpstr>
      <vt:lpstr>Fakultet for teknologi, kunst </vt:lpstr>
      <vt:lpstr>Forklaring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kyrremat</dc:creator>
  <cp:lastModifiedBy>Kyrre Matias Goksøyr</cp:lastModifiedBy>
  <dcterms:created xsi:type="dcterms:W3CDTF">2026-02-10T08:49:13Z</dcterms:created>
  <dcterms:modified xsi:type="dcterms:W3CDTF">2026-02-11T08:51:30Z</dcterms:modified>
</cp:coreProperties>
</file>