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hioa365-my.sharepoint.com/personal/kyrremat_oslomet_no/Documents/Dokumenter/kladd/nettsider/studiebarometer rapporter/"/>
    </mc:Choice>
  </mc:AlternateContent>
  <xr:revisionPtr revIDLastSave="4" documentId="8_{D0CB47B9-B16A-4FAB-B24A-2A86554D2C8A}" xr6:coauthVersionLast="47" xr6:coauthVersionMax="47" xr10:uidLastSave="{84DED607-94BA-470D-BBA9-A990C4CB0D8B}"/>
  <bookViews>
    <workbookView xWindow="-28920" yWindow="-120" windowWidth="29040" windowHeight="15720" xr2:uid="{00000000-000D-0000-FFFF-FFFF00000000}"/>
  </bookViews>
  <sheets>
    <sheet name="Fakultet for helsevitenskap" sheetId="1" r:id="rId1"/>
    <sheet name="Fakultet for lærerutdanning og" sheetId="2" r:id="rId2"/>
    <sheet name="Fakultet for samfunnsvitenskap" sheetId="3" r:id="rId3"/>
    <sheet name="Fakultet for teknologi, kunst " sheetId="4" r:id="rId4"/>
    <sheet name="Forklaring" sheetId="5" r:id="rId5"/>
  </sheets>
  <calcPr calcId="0" refMode="R1C1" iterateCount="0" calcOnSave="0" concurrentCalc="0"/>
</workbook>
</file>

<file path=xl/sharedStrings.xml><?xml version="1.0" encoding="utf-8"?>
<sst xmlns="http://schemas.openxmlformats.org/spreadsheetml/2006/main" count="3076" uniqueCount="160">
  <si>
    <t>Studiebarometeret 2024</t>
  </si>
  <si>
    <t>Bachelor – Fakultet for helsevitenskap</t>
  </si>
  <si>
    <t>AV Psykologi med vekt på atferdsanalyse</t>
  </si>
  <si>
    <t>AV Vernepleie</t>
  </si>
  <si>
    <t>NVH Bioingeniør</t>
  </si>
  <si>
    <t>NVH Farmasi</t>
  </si>
  <si>
    <t>NVH Radiografi</t>
  </si>
  <si>
    <t>NVH Tannteknikk</t>
  </si>
  <si>
    <t>RHT Ergoterapi</t>
  </si>
  <si>
    <t>RHT Fysioterapi</t>
  </si>
  <si>
    <t>RHT Ortopediingeniørfag</t>
  </si>
  <si>
    <t>SHA Paramedic</t>
  </si>
  <si>
    <t>SHA Sykepleie Kjeller</t>
  </si>
  <si>
    <t>SHA Sykepleie Pilestredet</t>
  </si>
  <si>
    <t/>
  </si>
  <si>
    <t>Fakultet for helsevitenskap</t>
  </si>
  <si>
    <t>OsloMet totalt</t>
  </si>
  <si>
    <t>Antall respondenter</t>
  </si>
  <si>
    <t>Differanse fra året før</t>
  </si>
  <si>
    <t>p-verdi</t>
  </si>
  <si>
    <t>Alt i alt tilfredshet</t>
  </si>
  <si>
    <t>Alt tilfreds med studieprogrammet jeg går på</t>
  </si>
  <si>
    <t>N</t>
  </si>
  <si>
    <t>Endring</t>
  </si>
  <si>
    <t>-</t>
  </si>
  <si>
    <t>p</t>
  </si>
  <si>
    <t>LÆRINGSUTBYTTE</t>
  </si>
  <si>
    <t>Hvor tilfreds er du med eget læringsutbytte hittil i studiet, når det gjelder …</t>
  </si>
  <si>
    <t>teoretisk kunnskap</t>
  </si>
  <si>
    <t>kunnskap om vitenskapelig arbeidsmetode og forskning</t>
  </si>
  <si>
    <t>egen erfaring med forsknings- og utviklingsarbeid</t>
  </si>
  <si>
    <t>yrkes- og fagspesifikke ferdigheter</t>
  </si>
  <si>
    <t>evne til refleksjon og kritisk tenking</t>
  </si>
  <si>
    <t>samarbeidsevne</t>
  </si>
  <si>
    <t>muntlig kommunikasjonsevne</t>
  </si>
  <si>
    <t>skriftlig kommunikasjonsevne</t>
  </si>
  <si>
    <t>evne til å tenke nytt</t>
  </si>
  <si>
    <t>evne til å arbeide selvstendig</t>
  </si>
  <si>
    <t>INDEKS LÆRINGSUTBYTTE</t>
  </si>
  <si>
    <t>UNDERVISNING</t>
  </si>
  <si>
    <t>Hvor enig er du i følgende påstander?</t>
  </si>
  <si>
    <t>De faglig ansatte gjør undervisningen engasjerende</t>
  </si>
  <si>
    <t>De faglig ansatte formidler lærestoffet pensum på en forståelig måte</t>
  </si>
  <si>
    <t>Undervisningen dekker sentrale deler av lærestoffet/ pensum godt</t>
  </si>
  <si>
    <t>Undervisningen er lagt opp til at studentene skal delta aktivt</t>
  </si>
  <si>
    <t>INDEKS UNDERVISNING</t>
  </si>
  <si>
    <t>FORVENTNINGER</t>
  </si>
  <si>
    <t>I hvilken grad er du enig i de følgende påstandene</t>
  </si>
  <si>
    <t>Jeg opplever at de faglig ansatte stiller klare forventninger til meg som student</t>
  </si>
  <si>
    <t>De faglig ansatte forventer at jeg stiller forberedt til organiserte læringsaktiviteter</t>
  </si>
  <si>
    <t>De faglig ansatte forventer at jeg deltar aktivt i organiserte læringsaktiviteter</t>
  </si>
  <si>
    <t>De faglig ansatte har høye faglige ambisjoner på vegne av meg som student</t>
  </si>
  <si>
    <t>INDEKS FORVENTNINGER</t>
  </si>
  <si>
    <t>FAGLIG VEILEDNING</t>
  </si>
  <si>
    <t>Hvor tilfreds er du med følgende</t>
  </si>
  <si>
    <t>Antall tilbakemeldinger du får fra faglig ansatte på arbeidet ditt</t>
  </si>
  <si>
    <t>De faglig ansattes evne til å gi konstruktive tilbakemeldinger på arbeidet ditt</t>
  </si>
  <si>
    <t>Medstudenters evne til å gi konstruktive tilbakemeldinger på arbeidet ditt</t>
  </si>
  <si>
    <t>Faglig veiledning og diskusjoner med faglig ansatte</t>
  </si>
  <si>
    <t>INDEKS VEILEDNING</t>
  </si>
  <si>
    <t>FAGLIG OG SOSIALT LÆRINGSMILJØ</t>
  </si>
  <si>
    <t>Hvor tilfreds er du med</t>
  </si>
  <si>
    <t>det sosiale miljøet blant studentene på studieprogrammet</t>
  </si>
  <si>
    <t>det faglige miljøet blant studentene på studieprogrammet</t>
  </si>
  <si>
    <t>miljøet mellom studentene og de faglig ansatte på studieprogrammet</t>
  </si>
  <si>
    <t>INDEKS FAGLIG OG SOSIALT LÆRINGSMILJØ</t>
  </si>
  <si>
    <t>ORGANISERING AV PROGRAMMET</t>
  </si>
  <si>
    <t>Tilgjengeligheten på informasjon om studieprogrammet</t>
  </si>
  <si>
    <t>Kvaliteten på informasjonen om studieprogrammet</t>
  </si>
  <si>
    <t>Den administrative tilretteleggingen av studieprogrammet</t>
  </si>
  <si>
    <t>Den faglige sammenhengen mellom emnene i studieprogrammet</t>
  </si>
  <si>
    <t>INDEKS ORGANISERING</t>
  </si>
  <si>
    <t>PRAKSIS</t>
  </si>
  <si>
    <t>Informasjonen du fikk i forkant av praksisperioden</t>
  </si>
  <si>
    <t>Hvordan universitetet forberedte deg på praksisperioden</t>
  </si>
  <si>
    <t>Hvordan praksisperioden passet inn i studieløpet</t>
  </si>
  <si>
    <t>Veiledningen underveis i praksisperioden</t>
  </si>
  <si>
    <t>Læringsutbyttet fra praksisperioden</t>
  </si>
  <si>
    <t>Arbeidsoppgavene i praksisperioden var relevante for det jeg studerer</t>
  </si>
  <si>
    <t>Studentenes erfaringer fra praksis blir brukt som grunnlag for diskusjon i undervisningen</t>
  </si>
  <si>
    <t>TIDSBRUK  (verdiene for institusjon og fakultet er basert på heltidsstudenter)</t>
  </si>
  <si>
    <t>Anslå hvor mange timer per uke, i gjennomsnitt på dette studiet, du bruker på …</t>
  </si>
  <si>
    <t>Læringsaktiviteter organisert av institusjonen</t>
  </si>
  <si>
    <t>Egenstudier (inkl. frivillig studiearbeid med andre studenter)</t>
  </si>
  <si>
    <t>Sum tid studier</t>
  </si>
  <si>
    <t>Betalt arbeid</t>
  </si>
  <si>
    <t>Andel heltid</t>
  </si>
  <si>
    <t>EGET ENGASJEMENT</t>
  </si>
  <si>
    <t>Jeg er motivert for studieinnsats</t>
  </si>
  <si>
    <t>Jeg benytter meg av de organiserte læringsaktivitetene som tilbys</t>
  </si>
  <si>
    <t>Jeg møter godt forberedt til undervisningen</t>
  </si>
  <si>
    <t>Jeg opplever at studieinnsatsen min er høy</t>
  </si>
  <si>
    <t>INDEKS EGET ENGASJEMENT</t>
  </si>
  <si>
    <t>VURDERINGSFORMER</t>
  </si>
  <si>
    <t>I hvilken grad mener du at eksamener, innleveringer og andre vurderingsformer hittil i studieprogrammet ditt:</t>
  </si>
  <si>
    <t>Har handlet om sentrale deler av lærestoffet (pensum)</t>
  </si>
  <si>
    <t>Har krevd forståelse og resonnement</t>
  </si>
  <si>
    <t>Har hatt tydelige kriterier for vurdering</t>
  </si>
  <si>
    <t>Har bidratt til din faglige utvikling</t>
  </si>
  <si>
    <t>INDEKS EKSAMEN</t>
  </si>
  <si>
    <t>TILKNYTNING TIL ARBEIDSLIVET</t>
  </si>
  <si>
    <t>I hvilken grad opplever du følgende:</t>
  </si>
  <si>
    <t>Jeg får god informasjon om hvordan kompetansen min kan brukes i arbeidslivet</t>
  </si>
  <si>
    <t>Jeg får god informasjon om hvilke yrker/bransjer som er relevante for meg</t>
  </si>
  <si>
    <t>Jeg får innføring i hvordan jeg kan formidle min egen kompetanse til potensielle arbeidsgivere</t>
  </si>
  <si>
    <t>Representanter fra arbeidslivet bidrar i undervisningen (f.eks. som gjesteforelesere/kursholdere)</t>
  </si>
  <si>
    <t>Det er muligheter for å jobbe med prosjekter/oppgaver i samarbeid med arbeidslivet</t>
  </si>
  <si>
    <t xml:space="preserve">KUNSTIG INTELLIGENS (KI) </t>
  </si>
  <si>
    <t>I hvilken grad har du benyttet deg av kunstig intelligens (KI) i studiearbeidet ditt? [1 (Bruker ikke) - 2 (Bruker sjelden) - 3 (Bruker av og til) - 4 (Bruker ofte)]</t>
  </si>
  <si>
    <t>I hvilken grad får du tilstrekkelig opplæring i bruk av KI-verktøy på studieprogrammet/institusjonen?</t>
  </si>
  <si>
    <t>Hva bruker du KI til? Flere svar mulig. (Andel avkrysset per bruksområde)</t>
  </si>
  <si>
    <t>Generere/skrive tekst</t>
  </si>
  <si>
    <t>Kvalitetssikre/redigere egen tekst (stavekontroll, omformulering, etc.)</t>
  </si>
  <si>
    <t xml:space="preserve"> Oversette tekst</t>
  </si>
  <si>
    <t>Oppsummere eksisterende tekst (artikler, pensum, egne oppgaver, etc.)</t>
  </si>
  <si>
    <t>Forklare tema, pensum, konsepter, terminologi, etc.</t>
  </si>
  <si>
    <t>Som "diskusjonspartner", inspirasjon for oppgaver, idémyldring, etc.</t>
  </si>
  <si>
    <t>Generere/skrive kode (f.eks. til programmeringsverktøy)</t>
  </si>
  <si>
    <t>Generere lyd, bilde, eller video</t>
  </si>
  <si>
    <t>Bachelor – Fakultet for lærerutdanning og internasjonale studier</t>
  </si>
  <si>
    <t>BLU Barnehagelærer</t>
  </si>
  <si>
    <t>BLU Barnehagelærer (D)</t>
  </si>
  <si>
    <t>BLU Barnehagelærer, arbeidsplass (D)</t>
  </si>
  <si>
    <t>GFU Faglærer 1-13 – kroppsøving og idrettsfag</t>
  </si>
  <si>
    <t>GFU Grunnskolelærer 1-7 (2. studieår)</t>
  </si>
  <si>
    <t>GFU Grunnskolelærer 5-10 (2. studieår)</t>
  </si>
  <si>
    <t>IST Tolking i offentlig sektor</t>
  </si>
  <si>
    <t>IST Utviklingsstudier</t>
  </si>
  <si>
    <t>YLU Yfaglærer, design og håndverk</t>
  </si>
  <si>
    <t>YLU Yfaglærer, restaurant og matfag</t>
  </si>
  <si>
    <t>Fakultet for lærerutdanning og internasjonale studier</t>
  </si>
  <si>
    <t>Bachelor – Fakultet for samfunnsvitenskap</t>
  </si>
  <si>
    <t>ABI Arkivvitenskap</t>
  </si>
  <si>
    <t>ABI Bibliotek- og informasjonsvitenskap</t>
  </si>
  <si>
    <t>HHS Administrasjon og ledelse</t>
  </si>
  <si>
    <t>HHS Økonomi og adm. for siv.øk.</t>
  </si>
  <si>
    <t>HHS Økonomi og administrasjon</t>
  </si>
  <si>
    <t>JM Journalistikk</t>
  </si>
  <si>
    <t>SOS Barnevern</t>
  </si>
  <si>
    <t>SOS Sosialt arbeid</t>
  </si>
  <si>
    <t>Fakultet for samfunnsvitenskap</t>
  </si>
  <si>
    <t>Bachelor – Fakultet for teknologi, kunst og design</t>
  </si>
  <si>
    <t>IBE Ingeniørfag - bygg</t>
  </si>
  <si>
    <t>IBE Ingeniørfag - energi og miljø</t>
  </si>
  <si>
    <t>IEST Drama og teaterkommunikasjon</t>
  </si>
  <si>
    <t>IEST Faglærer 1-13 – design, kunst og håndverk</t>
  </si>
  <si>
    <t>IEST Kunst og design</t>
  </si>
  <si>
    <t>IIT Anvendt datateknologi</t>
  </si>
  <si>
    <t>IIT Informasjonsteknologi</t>
  </si>
  <si>
    <t>IIT Ingeniørfag - data</t>
  </si>
  <si>
    <t>IIU Ingeniørfag - bioteknologi</t>
  </si>
  <si>
    <t>IIU Ingeniørfag - elektro</t>
  </si>
  <si>
    <t>IIU Ingeniørfag - maskin</t>
  </si>
  <si>
    <t>IPD Produktdesign</t>
  </si>
  <si>
    <t>Fakultet for teknologi, kunst og design</t>
  </si>
  <si>
    <t>ANALYSERAPPORTER BASERT PÅ STUDIEBAROMETERET</t>
  </si>
  <si>
    <t>Rapport om frafall basert på data fra Studiebarometeret:</t>
  </si>
  <si>
    <t>Frafall fra studieprogrammer ved OsloMet – en analyse av fire årskull (2021, OsloMet – storbyuniversitetets Skriftserie)</t>
  </si>
  <si>
    <t>Rapport om tolking av resultater i Studiebarometeret:</t>
  </si>
  <si>
    <t>Hva er viktigst for overordnet studenttilfredshet? (2017, OsloMet – storbyuniversitetets Skriftserie)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</si>
</sst>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rgb="FF000000"/>
      <name val="Calibri"/>
      <family val="2"/>
      <scheme val="minor"/>
    </font>
    <font>
      <sz val="11"/>
      <color rgb="FF000000"/>
      <name val="Calibri"/>
    </font>
    <font>
      <b/>
      <sz val="11"/>
      <color rgb="FF000000"/>
      <name val="Calibri"/>
    </font>
    <font>
      <b/>
      <sz val="14"/>
      <color rgb="FF000000"/>
      <name val="Calibri"/>
    </font>
    <font>
      <sz val="11"/>
      <color rgb="FF000000"/>
      <name val="Calibri"/>
      <family val="2"/>
      <scheme val="minor"/>
    </font>
    <font>
      <u/>
      <sz val="11"/>
      <color theme="1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E757"/>
      </patternFill>
    </fill>
    <fill>
      <patternFill patternType="solid">
        <fgColor rgb="FFDCDCDC"/>
      </patternFill>
    </fill>
    <fill>
      <patternFill patternType="solid">
        <fgColor rgb="FFE7F6FF"/>
      </patternFill>
    </fill>
  </fills>
  <borders count="3">
    <border>
      <left/>
      <right/>
      <top/>
      <bottom/>
      <diagonal/>
    </border>
    <border>
      <left/>
      <right style="thin">
        <color rgb="FFDCDCDC"/>
      </right>
      <top/>
      <bottom/>
      <diagonal/>
    </border>
    <border>
      <left style="thin">
        <color rgb="FFDCDCDC"/>
      </left>
      <right style="thin">
        <color rgb="FFDCDCDC"/>
      </right>
      <top style="thin">
        <color rgb="FFDCDCDC"/>
      </top>
      <bottom style="thin">
        <color rgb="FFDCDCDC"/>
      </bottom>
      <diagonal/>
    </border>
  </borders>
  <cellStyleXfs count="3">
    <xf numFmtId="0" fontId="0" fillId="0" borderId="0"/>
    <xf numFmtId="0" fontId="4" fillId="0" borderId="0"/>
    <xf numFmtId="0" fontId="5" fillId="0" borderId="0" applyNumberFormat="0" applyFill="0" applyBorder="0" applyAlignment="0" applyProtection="0"/>
  </cellStyleXfs>
  <cellXfs count="17">
    <xf numFmtId="0" fontId="0" fillId="0" borderId="0" xfId="0"/>
    <xf numFmtId="4" fontId="1" fillId="0" borderId="0" xfId="0" applyNumberFormat="1" applyFont="1"/>
    <xf numFmtId="4" fontId="2" fillId="2" borderId="0" xfId="0" applyNumberFormat="1" applyFont="1" applyFill="1"/>
    <xf numFmtId="4" fontId="1" fillId="2" borderId="0" xfId="0" applyNumberFormat="1" applyFont="1" applyFill="1" applyAlignment="1">
      <alignment vertical="top" wrapText="1"/>
    </xf>
    <xf numFmtId="164" fontId="1" fillId="3" borderId="0" xfId="0" applyNumberFormat="1" applyFont="1" applyFill="1"/>
    <xf numFmtId="4" fontId="3" fillId="2" borderId="1" xfId="0" applyNumberFormat="1" applyFont="1" applyFill="1" applyBorder="1"/>
    <xf numFmtId="4" fontId="2" fillId="2" borderId="1" xfId="0" applyNumberFormat="1" applyFont="1" applyFill="1" applyBorder="1" applyAlignment="1">
      <alignment vertical="top" wrapText="1"/>
    </xf>
    <xf numFmtId="164" fontId="2" fillId="2" borderId="0" xfId="0" applyNumberFormat="1" applyFont="1" applyFill="1"/>
    <xf numFmtId="4" fontId="2" fillId="2" borderId="1" xfId="0" applyNumberFormat="1" applyFont="1" applyFill="1" applyBorder="1"/>
    <xf numFmtId="4" fontId="1" fillId="3" borderId="0" xfId="0" applyNumberFormat="1" applyFont="1" applyFill="1"/>
    <xf numFmtId="9" fontId="1" fillId="3" borderId="0" xfId="0" applyNumberFormat="1" applyFont="1" applyFill="1"/>
    <xf numFmtId="4" fontId="2" fillId="0" borderId="0" xfId="0" applyNumberFormat="1" applyFont="1"/>
    <xf numFmtId="4" fontId="1" fillId="4" borderId="2" xfId="0" applyNumberFormat="1" applyFont="1" applyFill="1" applyBorder="1"/>
    <xf numFmtId="4" fontId="2" fillId="4" borderId="2" xfId="0" applyNumberFormat="1" applyFont="1" applyFill="1" applyBorder="1"/>
    <xf numFmtId="0" fontId="6" fillId="0" borderId="0" xfId="1" applyFont="1"/>
    <xf numFmtId="0" fontId="4" fillId="0" borderId="0" xfId="1"/>
    <xf numFmtId="0" fontId="5" fillId="0" borderId="0" xfId="2"/>
  </cellXfs>
  <cellStyles count="3">
    <cellStyle name="Hyperlink 2" xfId="2" xr:uid="{83C5BFDB-5E61-42BB-9C3A-2FFF5AA90B93}"/>
    <cellStyle name="Normal" xfId="0" builtinId="0"/>
    <cellStyle name="Normal 2" xfId="1" xr:uid="{CA732C61-4FB5-4CD0-B559-E428E79A151A}"/>
  </cellStyles>
  <dxfs count="24">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
      <font>
        <sz val="11"/>
        <color rgb="FF000000"/>
        <name val="Calibri"/>
      </font>
      <fill>
        <patternFill patternType="solid">
          <bgColor rgb="FF98DCAE"/>
        </patternFill>
      </fill>
    </dxf>
    <dxf>
      <font>
        <sz val="11"/>
        <color rgb="FF000000"/>
        <name val="Calibri"/>
      </font>
      <border>
        <left style="dashed">
          <color rgb="FF000000"/>
        </left>
        <right style="dashed">
          <color rgb="FF000000"/>
        </right>
        <top style="dashed">
          <color rgb="FF000000"/>
        </top>
        <bottom style="dashed">
          <color rgb="FF000000"/>
        </bottom>
      </border>
    </dxf>
    <dxf>
      <font>
        <sz val="11"/>
        <color rgb="FF000000"/>
        <name val="Calibri"/>
      </font>
      <border>
        <left style="thin">
          <color rgb="FF000000"/>
        </left>
        <right style="thin">
          <color rgb="FF000000"/>
        </right>
        <top style="thin">
          <color rgb="FF000000"/>
        </top>
        <bottom style="thin">
          <color rgb="FF000000"/>
        </bottom>
      </border>
    </dxf>
    <dxf>
      <font>
        <sz val="11"/>
        <color rgb="FF000000"/>
        <name val="Calibri"/>
      </font>
      <border>
        <left/>
        <right/>
        <top/>
        <bottom/>
      </border>
    </dxf>
    <dxf>
      <font>
        <sz val="11"/>
        <color rgb="FF000000"/>
        <name val="Calibri"/>
      </font>
      <fill>
        <patternFill patternType="solid">
          <bgColor rgb="FF98DCAE"/>
        </patternFill>
      </fill>
    </dxf>
    <dxf>
      <font>
        <sz val="11"/>
        <color rgb="FF000000"/>
        <name val="Calibri"/>
      </font>
      <fill>
        <patternFill patternType="solid">
          <bgColor rgb="FFFFA65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9526</xdr:rowOff>
    </xdr:from>
    <xdr:to>
      <xdr:col>13</xdr:col>
      <xdr:colOff>342900</xdr:colOff>
      <xdr:row>35</xdr:row>
      <xdr:rowOff>19051</xdr:rowOff>
    </xdr:to>
    <xdr:sp macro="" textlink="">
      <xdr:nvSpPr>
        <xdr:cNvPr id="2" name="TextBox 1">
          <a:extLst>
            <a:ext uri="{FF2B5EF4-FFF2-40B4-BE49-F238E27FC236}">
              <a16:creationId xmlns:a16="http://schemas.microsoft.com/office/drawing/2014/main" id="{E8EB4EC8-2FA7-43D1-9A08-4B8A5D391A4F}"/>
            </a:ext>
          </a:extLst>
        </xdr:cNvPr>
        <xdr:cNvSpPr txBox="1"/>
      </xdr:nvSpPr>
      <xdr:spPr>
        <a:xfrm>
          <a:off x="650875" y="193676"/>
          <a:ext cx="8029575" cy="6283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OM</a:t>
          </a:r>
          <a:r>
            <a:rPr lang="nb-NO" sz="1600" b="1" baseline="0"/>
            <a:t> RAPPORTENE FRA </a:t>
          </a:r>
          <a:r>
            <a:rPr lang="nb-NO" sz="1600" b="1"/>
            <a:t>STUDIEBAROMETERET</a:t>
          </a:r>
          <a:endParaRPr lang="nb-NO" sz="1600" b="1" baseline="0"/>
        </a:p>
        <a:p>
          <a:r>
            <a:rPr lang="nb-NO"/>
            <a:t>I utformingen av Excel-rapportene</a:t>
          </a:r>
          <a:r>
            <a:rPr lang="nb-NO" baseline="0"/>
            <a:t> fra Studiebarometeret har vi fokusert på å: </a:t>
          </a:r>
        </a:p>
        <a:p>
          <a:pPr lvl="1"/>
          <a:r>
            <a:rPr lang="nb-NO" baseline="0"/>
            <a:t>- markere sterke og svake resultater (se boksen Fargekoding)</a:t>
          </a:r>
        </a:p>
        <a:p>
          <a:pPr marL="457200" marR="0" lvl="1" indent="0" defTabSz="914400" eaLnBrk="1" fontAlgn="auto" latinLnBrk="0" hangingPunct="1">
            <a:lnSpc>
              <a:spcPct val="100000"/>
            </a:lnSpc>
            <a:spcBef>
              <a:spcPts val="0"/>
            </a:spcBef>
            <a:spcAft>
              <a:spcPts val="0"/>
            </a:spcAft>
            <a:buClrTx/>
            <a:buSzTx/>
            <a:buFontTx/>
            <a:buNone/>
            <a:tabLst/>
            <a:defRPr/>
          </a:pPr>
          <a:r>
            <a:rPr lang="nb-NO" baseline="0"/>
            <a:t>- markere hvilke endringer fra forrige år som er </a:t>
          </a:r>
          <a:r>
            <a:rPr lang="nb-NO" i="1" baseline="0"/>
            <a:t>statistisk signifikante</a:t>
          </a:r>
          <a:r>
            <a:rPr lang="nb-NO" i="0" baseline="0"/>
            <a:t> (altså at en </a:t>
          </a:r>
          <a:r>
            <a:rPr lang="nb-NO" baseline="0"/>
            <a:t>endring</a:t>
          </a:r>
          <a:r>
            <a:rPr lang="nb-NO" sz="1100" i="0" baseline="0">
              <a:solidFill>
                <a:schemeClr val="dk1"/>
              </a:solidFill>
              <a:effectLst/>
              <a:latin typeface="+mn-lt"/>
              <a:ea typeface="+mn-ea"/>
              <a:cs typeface="+mn-cs"/>
            </a:rPr>
            <a:t> </a:t>
          </a:r>
          <a:r>
            <a:rPr lang="nb-NO" sz="1100" baseline="0">
              <a:solidFill>
                <a:schemeClr val="dk1"/>
              </a:solidFill>
              <a:effectLst/>
              <a:latin typeface="+mn-lt"/>
              <a:ea typeface="+mn-ea"/>
              <a:cs typeface="+mn-cs"/>
            </a:rPr>
            <a:t>sannsynligvis ikke bare er tilfeldig</a:t>
          </a:r>
          <a:r>
            <a:rPr lang="nb-NO" baseline="0">
              <a:solidFill>
                <a:schemeClr val="tx1"/>
              </a:solidFill>
            </a:rPr>
            <a:t>). </a:t>
          </a:r>
          <a:r>
            <a:rPr lang="nb-NO" sz="1100" baseline="0">
              <a:solidFill>
                <a:schemeClr val="dk1"/>
              </a:solidFill>
              <a:effectLst/>
              <a:latin typeface="+mn-lt"/>
              <a:ea typeface="+mn-ea"/>
              <a:cs typeface="+mn-cs"/>
            </a:rPr>
            <a:t>(se boksen Fargekoding)</a:t>
          </a:r>
          <a:endParaRPr lang="nb-NO" baseline="0">
            <a:solidFill>
              <a:schemeClr val="tx1"/>
            </a:solidFill>
          </a:endParaRPr>
        </a:p>
        <a:p>
          <a:pPr lvl="0"/>
          <a:endParaRPr lang="nb-NO" baseline="0"/>
        </a:p>
        <a:p>
          <a:pPr lvl="0"/>
          <a:r>
            <a:rPr lang="nb-NO" b="1" baseline="0"/>
            <a:t>Statistisk signifikante endringer</a:t>
          </a:r>
        </a:p>
        <a:p>
          <a:pPr lvl="0"/>
          <a:r>
            <a:rPr lang="nb-NO" b="0" baseline="0"/>
            <a:t>Det kan ofte være lett å tillegge for stor vekt til endringer mellom år. For å lette tolkingen av resultatene, har vi gjort sammenligninger av resultatene mot tallene fra året før, og testet om endringene er statistisk signifikante. Når endringen er liten og/eller det er få svarende, vil det være sannsynlig at endringen kan være tilfeldig. Se boksen Fargekoding for forklaring på hvordan vi har markert endringer. Selv om en endring er statistisk signifikant, er det viktig å være bevisst på at dere selv må vurdere om endringen </a:t>
          </a:r>
          <a:r>
            <a:rPr lang="nb-NO" b="0" i="0" baseline="0"/>
            <a:t>er</a:t>
          </a:r>
          <a:r>
            <a:rPr lang="nb-NO" b="0" i="1" baseline="0"/>
            <a:t> </a:t>
          </a:r>
          <a:r>
            <a:rPr lang="nb-NO" b="0" i="0" baseline="0"/>
            <a:t>vese</a:t>
          </a:r>
          <a:r>
            <a:rPr lang="nb-NO" b="0" i="0" baseline="0">
              <a:solidFill>
                <a:sysClr val="windowText" lastClr="000000"/>
              </a:solidFill>
            </a:rPr>
            <a:t>ntlig. Vi håper likevel dette kan spare dere noen diskusjoner om endringer som like gjerne kan skyldes t</a:t>
          </a:r>
          <a:r>
            <a:rPr lang="nb-NO" b="0" i="0" baseline="0"/>
            <a:t>ilfeldig variasjon.</a:t>
          </a:r>
        </a:p>
        <a:p>
          <a:pPr lvl="0"/>
          <a:endParaRPr lang="nb-NO" b="0" i="0" baseline="0"/>
        </a:p>
        <a:p>
          <a:pPr lvl="0"/>
          <a:r>
            <a:rPr lang="nb-NO" b="1" i="0" baseline="0"/>
            <a:t>Regnearkene inneholder fire blokker med tall:</a:t>
          </a:r>
        </a:p>
        <a:p>
          <a:pPr lvl="0"/>
          <a:r>
            <a:rPr lang="nb-NO" b="0" i="0" baseline="0"/>
            <a:t>1. Gjennomsnitt per utdanning (for tidsvariablene er resultat på fakultets- og institusjonsnivå </a:t>
          </a:r>
          <a:r>
            <a:rPr lang="nb-NO" sz="1100" b="0" i="0" baseline="0">
              <a:solidFill>
                <a:schemeClr val="dk1"/>
              </a:solidFill>
              <a:effectLst/>
              <a:latin typeface="+mn-lt"/>
              <a:ea typeface="+mn-ea"/>
              <a:cs typeface="+mn-cs"/>
            </a:rPr>
            <a:t>basert på kun heltidsstudenter</a:t>
          </a:r>
          <a:r>
            <a:rPr lang="nb-NO" b="0" i="0" baseline="0"/>
            <a:t>). Med unntak av tidsvariablene, har studentene svart på en femdelt skala, der høyest er mest positiv (Svært tilfreds, I stor grad, Helt enig)</a:t>
          </a:r>
        </a:p>
        <a:p>
          <a:pPr lvl="0"/>
          <a:endParaRPr lang="nb-NO" b="0" i="0" baseline="0"/>
        </a:p>
        <a:p>
          <a:pPr lvl="0"/>
          <a:r>
            <a:rPr lang="nb-NO" b="0" i="0" baseline="0"/>
            <a:t>2. Antall svarende per variabel og utdanning i nyeste undersøkelse.</a:t>
          </a:r>
        </a:p>
        <a:p>
          <a:pPr lvl="0"/>
          <a:r>
            <a:rPr lang="nb-NO" b="0" baseline="0"/>
            <a:t> </a:t>
          </a:r>
        </a:p>
        <a:p>
          <a:pPr lvl="0"/>
          <a:r>
            <a:rPr lang="nb-NO" b="0" baseline="0"/>
            <a:t>3. Differanse mellom siste år og forrige år.</a:t>
          </a:r>
        </a:p>
        <a:p>
          <a:pPr lvl="0"/>
          <a:endParaRPr lang="nb-NO" b="0" baseline="0"/>
        </a:p>
        <a:p>
          <a:pPr lvl="0"/>
          <a:r>
            <a:rPr lang="nb-NO" b="0" baseline="0"/>
            <a:t>4. Resultatet av signifikanstest av differansen, oppgitt som p-verdi.</a:t>
          </a:r>
        </a:p>
        <a:p>
          <a:pPr lvl="0"/>
          <a:endParaRPr lang="nb-NO" b="0" baseline="0"/>
        </a:p>
        <a:p>
          <a:r>
            <a:rPr lang="nb-NO" sz="1100" b="1" baseline="0">
              <a:solidFill>
                <a:schemeClr val="dk1"/>
              </a:solidFill>
              <a:effectLst/>
              <a:latin typeface="+mn-lt"/>
              <a:ea typeface="+mn-ea"/>
              <a:cs typeface="+mn-cs"/>
            </a:rPr>
            <a:t>Sammenslåtte programmer</a:t>
          </a:r>
          <a:endParaRPr lang="nb-NO">
            <a:effectLst/>
          </a:endParaRPr>
        </a:p>
        <a:p>
          <a:r>
            <a:rPr lang="nb-NO" sz="1100" b="0" baseline="0">
              <a:solidFill>
                <a:schemeClr val="dk1"/>
              </a:solidFill>
              <a:effectLst/>
              <a:latin typeface="+mn-lt"/>
              <a:ea typeface="+mn-ea"/>
              <a:cs typeface="+mn-cs"/>
            </a:rPr>
            <a:t>I noen tilfeller har vi slått sammen svar fra ulike studieprogramkoder, på forespørsel fra fakultet. I de få tilfellene der resultatene er satt sammen med tall både fra heltids- og deltidsstudier, er resultatene på tidsvariablene utregnet med utgangspunkt i svarene fra studentene med høyest andel av heltid for gruppen. </a:t>
          </a:r>
        </a:p>
        <a:p>
          <a:endParaRPr lang="nb-NO" sz="1100" b="0" baseline="0">
            <a:solidFill>
              <a:schemeClr val="dk1"/>
            </a:solidFill>
            <a:effectLst/>
            <a:latin typeface="+mn-lt"/>
            <a:ea typeface="+mn-ea"/>
            <a:cs typeface="+mn-cs"/>
          </a:endParaRPr>
        </a:p>
        <a:p>
          <a:r>
            <a:rPr lang="nb-NO" sz="1100" b="0" baseline="0">
              <a:solidFill>
                <a:schemeClr val="dk1"/>
              </a:solidFill>
              <a:effectLst/>
              <a:latin typeface="+mn-lt"/>
              <a:ea typeface="+mn-ea"/>
              <a:cs typeface="+mn-cs"/>
            </a:rPr>
            <a:t>Det vil for eksempel si at dersom resultat er samlet fra studieprogram/-retninger der noen har 80 % studieprogresjon og andre har 50 % studieprogresjon, er tidsbruk utregnet bare for studentene med 80 % studieprogresjon.</a:t>
          </a:r>
        </a:p>
        <a:p>
          <a:endParaRPr lang="nb-NO" sz="1100" b="0" baseline="0">
            <a:solidFill>
              <a:schemeClr val="dk1"/>
            </a:solidFill>
            <a:effectLst/>
            <a:latin typeface="+mn-lt"/>
            <a:ea typeface="+mn-ea"/>
            <a:cs typeface="+mn-cs"/>
          </a:endParaRPr>
        </a:p>
        <a:p>
          <a:r>
            <a:rPr lang="nb-NO" sz="1100" b="1" baseline="0">
              <a:solidFill>
                <a:schemeClr val="dk1"/>
              </a:solidFill>
              <a:effectLst/>
              <a:latin typeface="+mn-lt"/>
              <a:ea typeface="+mn-ea"/>
              <a:cs typeface="+mn-cs"/>
            </a:rPr>
            <a:t>Beregninger av tidsbruk</a:t>
          </a:r>
        </a:p>
        <a:p>
          <a:r>
            <a:rPr lang="nb-NO" b="0" baseline="0"/>
            <a:t>Verdiene for tidsbruk er beregnet på grunnlag av studenter som har besvart alle tre spørsmålene om tidsbruk. Videre har vi tatt vekk de som har oppgitt samlet tidsbruk på over 60 timer eller under 11 timer i uken. Verdiene våre vil ofte avvike noe fra verdiene som Nokut oppgir, fordi Nokut, i sine beregninger, tillater svar på opptil 80 timer i uken på begge spørsmålene om studieaktiviteter og opptil 50 timer i uken på spørsmålet om betalt arbeid.</a:t>
          </a:r>
        </a:p>
      </xdr:txBody>
    </xdr:sp>
    <xdr:clientData/>
  </xdr:twoCellAnchor>
  <xdr:twoCellAnchor>
    <xdr:from>
      <xdr:col>14</xdr:col>
      <xdr:colOff>0</xdr:colOff>
      <xdr:row>11</xdr:row>
      <xdr:rowOff>0</xdr:rowOff>
    </xdr:from>
    <xdr:to>
      <xdr:col>26</xdr:col>
      <xdr:colOff>0</xdr:colOff>
      <xdr:row>26</xdr:row>
      <xdr:rowOff>9525</xdr:rowOff>
    </xdr:to>
    <xdr:sp macro="" textlink="">
      <xdr:nvSpPr>
        <xdr:cNvPr id="3" name="TextBox 2">
          <a:extLst>
            <a:ext uri="{FF2B5EF4-FFF2-40B4-BE49-F238E27FC236}">
              <a16:creationId xmlns:a16="http://schemas.microsoft.com/office/drawing/2014/main" id="{95F1B8CD-B16C-49A4-BB9E-DE8E6EF47603}"/>
            </a:ext>
          </a:extLst>
        </xdr:cNvPr>
        <xdr:cNvSpPr txBox="1"/>
      </xdr:nvSpPr>
      <xdr:spPr>
        <a:xfrm>
          <a:off x="8978900" y="2038350"/>
          <a:ext cx="7696200" cy="277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600" b="1"/>
            <a:t>Fargekoding</a:t>
          </a:r>
        </a:p>
        <a:p>
          <a:endParaRPr lang="nb-NO" b="0" baseline="0"/>
        </a:p>
        <a:p>
          <a:r>
            <a:rPr lang="nb-NO" b="0" baseline="0"/>
            <a:t>De fleste av spørsmålene er på en femdelt skala der 5 er best. I spørsmål med annen skala, fremgår det av spørsmålsteksten.</a:t>
          </a:r>
        </a:p>
        <a:p>
          <a:endParaRPr lang="nb-NO" b="0" baseline="0"/>
        </a:p>
        <a:p>
          <a:r>
            <a:rPr lang="nb-NO" b="0" baseline="0"/>
            <a:t>Resultat som er over 4 er uthevet med en grønnlig bakgrunnsfarge:  </a:t>
          </a:r>
        </a:p>
        <a:p>
          <a:r>
            <a:rPr lang="nb-NO" b="0" baseline="0"/>
            <a:t>Resultat som er under 3 er uthevet med en oransje bakgrunnsfarge: </a:t>
          </a:r>
        </a:p>
        <a:p>
          <a:endParaRPr lang="nb-NO" b="0" baseline="0"/>
        </a:p>
        <a:p>
          <a:r>
            <a:rPr lang="nb-NO" b="0" baseline="0"/>
            <a:t>Statistisk signifikante endringer er markert med ramme.</a:t>
          </a:r>
        </a:p>
        <a:p>
          <a:endParaRPr lang="nb-NO" b="0" baseline="0"/>
        </a:p>
        <a:p>
          <a:r>
            <a:rPr lang="nb-NO" b="0" baseline="0"/>
            <a:t>Positive, </a:t>
          </a:r>
          <a:r>
            <a:rPr lang="nb-NO" sz="1100" b="0" baseline="0">
              <a:solidFill>
                <a:schemeClr val="dk1"/>
              </a:solidFill>
              <a:effectLst/>
              <a:latin typeface="+mn-lt"/>
              <a:ea typeface="+mn-ea"/>
              <a:cs typeface="+mn-cs"/>
            </a:rPr>
            <a:t>statistisk signifikante endringer har heltrukket ramme: </a:t>
          </a: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Negative, statistisk signifikante endringer har stiplet ramme: </a:t>
          </a:r>
          <a:endParaRPr lang="nb-NO">
            <a:effectLst/>
          </a:endParaRPr>
        </a:p>
        <a:p>
          <a:endParaRPr lang="nb-NO"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100" b="0" baseline="0">
              <a:solidFill>
                <a:schemeClr val="dk1"/>
              </a:solidFill>
              <a:effectLst/>
              <a:latin typeface="+mn-lt"/>
              <a:ea typeface="+mn-ea"/>
              <a:cs typeface="+mn-cs"/>
            </a:rPr>
            <a:t>Utdanninger som har tidsbruk over 34,5 timer per uke er uthevet med en grønnlig bakgrunnsfarge:  </a:t>
          </a:r>
          <a:endParaRPr lang="nb-NO">
            <a:effectLst/>
          </a:endParaRPr>
        </a:p>
        <a:p>
          <a:r>
            <a:rPr lang="nb-NO" sz="1100" b="0" baseline="0">
              <a:solidFill>
                <a:schemeClr val="dk1"/>
              </a:solidFill>
              <a:effectLst/>
              <a:latin typeface="+mn-lt"/>
              <a:ea typeface="+mn-ea"/>
              <a:cs typeface="+mn-cs"/>
            </a:rPr>
            <a:t>For deltidsutdanninger, er det gjort en justering basert på progresjonen i studiet, slik at et studium på halvfart vil bli markert grønt dersom studentene i snitt bruker 17,25 timer per uke.</a:t>
          </a:r>
        </a:p>
      </xdr:txBody>
    </xdr:sp>
    <xdr:clientData/>
  </xdr:twoCellAnchor>
  <xdr:twoCellAnchor>
    <xdr:from>
      <xdr:col>20</xdr:col>
      <xdr:colOff>371475</xdr:colOff>
      <xdr:row>15</xdr:row>
      <xdr:rowOff>57151</xdr:rowOff>
    </xdr:from>
    <xdr:to>
      <xdr:col>21</xdr:col>
      <xdr:colOff>495300</xdr:colOff>
      <xdr:row>16</xdr:row>
      <xdr:rowOff>38101</xdr:rowOff>
    </xdr:to>
    <xdr:sp macro="" textlink="">
      <xdr:nvSpPr>
        <xdr:cNvPr id="4" name="Rectangle 3">
          <a:extLst>
            <a:ext uri="{FF2B5EF4-FFF2-40B4-BE49-F238E27FC236}">
              <a16:creationId xmlns:a16="http://schemas.microsoft.com/office/drawing/2014/main" id="{EF3AC96F-52FC-43C4-8EBA-7135A7B918D0}"/>
            </a:ext>
          </a:extLst>
        </xdr:cNvPr>
        <xdr:cNvSpPr/>
      </xdr:nvSpPr>
      <xdr:spPr>
        <a:xfrm>
          <a:off x="13198475" y="2832101"/>
          <a:ext cx="765175" cy="16510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16</xdr:row>
      <xdr:rowOff>66676</xdr:rowOff>
    </xdr:from>
    <xdr:to>
      <xdr:col>21</xdr:col>
      <xdr:colOff>495300</xdr:colOff>
      <xdr:row>17</xdr:row>
      <xdr:rowOff>47626</xdr:rowOff>
    </xdr:to>
    <xdr:sp macro="" textlink="">
      <xdr:nvSpPr>
        <xdr:cNvPr id="5" name="Rectangle 4">
          <a:extLst>
            <a:ext uri="{FF2B5EF4-FFF2-40B4-BE49-F238E27FC236}">
              <a16:creationId xmlns:a16="http://schemas.microsoft.com/office/drawing/2014/main" id="{2F8F9C11-091E-4C02-8EB3-6A30147B5481}"/>
            </a:ext>
          </a:extLst>
        </xdr:cNvPr>
        <xdr:cNvSpPr/>
      </xdr:nvSpPr>
      <xdr:spPr>
        <a:xfrm>
          <a:off x="13198475" y="3025776"/>
          <a:ext cx="765175" cy="165100"/>
        </a:xfrm>
        <a:prstGeom prst="rect">
          <a:avLst/>
        </a:prstGeom>
        <a:solidFill>
          <a:srgbClr val="FFA65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19</xdr:row>
      <xdr:rowOff>142876</xdr:rowOff>
    </xdr:from>
    <xdr:to>
      <xdr:col>21</xdr:col>
      <xdr:colOff>495300</xdr:colOff>
      <xdr:row>20</xdr:row>
      <xdr:rowOff>123826</xdr:rowOff>
    </xdr:to>
    <xdr:sp macro="" textlink="">
      <xdr:nvSpPr>
        <xdr:cNvPr id="6" name="Rectangle 5">
          <a:extLst>
            <a:ext uri="{FF2B5EF4-FFF2-40B4-BE49-F238E27FC236}">
              <a16:creationId xmlns:a16="http://schemas.microsoft.com/office/drawing/2014/main" id="{CC90054A-C709-4340-9A22-6E50A0EAEED3}"/>
            </a:ext>
          </a:extLst>
        </xdr:cNvPr>
        <xdr:cNvSpPr/>
      </xdr:nvSpPr>
      <xdr:spPr>
        <a:xfrm>
          <a:off x="13198475" y="3654426"/>
          <a:ext cx="765175" cy="165100"/>
        </a:xfrm>
        <a:prstGeom prst="rect">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20</xdr:col>
      <xdr:colOff>371475</xdr:colOff>
      <xdr:row>20</xdr:row>
      <xdr:rowOff>152401</xdr:rowOff>
    </xdr:from>
    <xdr:to>
      <xdr:col>21</xdr:col>
      <xdr:colOff>495300</xdr:colOff>
      <xdr:row>21</xdr:row>
      <xdr:rowOff>133351</xdr:rowOff>
    </xdr:to>
    <xdr:sp macro="" textlink="">
      <xdr:nvSpPr>
        <xdr:cNvPr id="7" name="Rectangle 6">
          <a:extLst>
            <a:ext uri="{FF2B5EF4-FFF2-40B4-BE49-F238E27FC236}">
              <a16:creationId xmlns:a16="http://schemas.microsoft.com/office/drawing/2014/main" id="{7A338C45-3A08-4190-9402-7890B5C49327}"/>
            </a:ext>
          </a:extLst>
        </xdr:cNvPr>
        <xdr:cNvSpPr/>
      </xdr:nvSpPr>
      <xdr:spPr>
        <a:xfrm>
          <a:off x="13198475" y="3848101"/>
          <a:ext cx="765175" cy="165100"/>
        </a:xfrm>
        <a:prstGeom prst="rect">
          <a:avLst/>
        </a:prstGeom>
        <a:solidFill>
          <a:sysClr val="window" lastClr="FFFFFF"/>
        </a:solidFill>
        <a:ln w="12700">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23</xdr:col>
      <xdr:colOff>323850</xdr:colOff>
      <xdr:row>22</xdr:row>
      <xdr:rowOff>85726</xdr:rowOff>
    </xdr:from>
    <xdr:to>
      <xdr:col>24</xdr:col>
      <xdr:colOff>447675</xdr:colOff>
      <xdr:row>23</xdr:row>
      <xdr:rowOff>66676</xdr:rowOff>
    </xdr:to>
    <xdr:sp macro="" textlink="">
      <xdr:nvSpPr>
        <xdr:cNvPr id="8" name="Rectangle 7">
          <a:extLst>
            <a:ext uri="{FF2B5EF4-FFF2-40B4-BE49-F238E27FC236}">
              <a16:creationId xmlns:a16="http://schemas.microsoft.com/office/drawing/2014/main" id="{45255460-5DB4-4DA6-A5F9-1C48FBDF3C2A}"/>
            </a:ext>
          </a:extLst>
        </xdr:cNvPr>
        <xdr:cNvSpPr/>
      </xdr:nvSpPr>
      <xdr:spPr>
        <a:xfrm>
          <a:off x="15074900" y="4149726"/>
          <a:ext cx="765175" cy="165100"/>
        </a:xfrm>
        <a:prstGeom prst="rect">
          <a:avLst/>
        </a:prstGeom>
        <a:solidFill>
          <a:srgbClr val="98DCA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kriftserien.oslomet.no/index.php/skriftserien/article/view/85" TargetMode="External"/><Relationship Id="rId1" Type="http://schemas.openxmlformats.org/officeDocument/2006/relationships/hyperlink" Target="https://skriftserien.oslomet.no/index.php/skriftserien/article/view/754"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76"/>
  <sheetViews>
    <sheetView tabSelected="1"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2"/>
      <c r="AG1" s="8"/>
      <c r="AH1" s="9"/>
      <c r="AI1" s="2" t="s">
        <v>60</v>
      </c>
      <c r="AJ1" s="2"/>
      <c r="AK1" s="2"/>
      <c r="AL1" s="8"/>
      <c r="AM1" s="9"/>
      <c r="AN1" s="2" t="s">
        <v>66</v>
      </c>
      <c r="AO1" s="2"/>
      <c r="AP1" s="2"/>
      <c r="AQ1" s="2"/>
      <c r="AR1" s="8"/>
      <c r="AS1" s="9"/>
      <c r="AT1" s="2" t="s">
        <v>72</v>
      </c>
      <c r="AU1" s="2"/>
      <c r="AV1" s="2"/>
      <c r="AW1" s="2"/>
      <c r="AX1" s="2"/>
      <c r="AY1" s="2"/>
      <c r="AZ1" s="2"/>
      <c r="BA1" s="9"/>
      <c r="BB1" s="2" t="s">
        <v>80</v>
      </c>
      <c r="BC1" s="2"/>
      <c r="BD1" s="8"/>
      <c r="BE1" s="2"/>
      <c r="BF1" s="2"/>
      <c r="BG1" s="9"/>
      <c r="BH1" s="2" t="s">
        <v>87</v>
      </c>
      <c r="BI1" s="2"/>
      <c r="BJ1" s="2"/>
      <c r="BK1" s="2"/>
      <c r="BL1" s="8"/>
      <c r="BM1" s="9"/>
      <c r="BN1" s="2" t="s">
        <v>93</v>
      </c>
      <c r="BO1" s="2"/>
      <c r="BP1" s="2"/>
      <c r="BQ1" s="2"/>
      <c r="BR1" s="2"/>
      <c r="BS1" s="9"/>
      <c r="BT1" s="2" t="s">
        <v>100</v>
      </c>
      <c r="BU1" s="2"/>
      <c r="BV1" s="2"/>
      <c r="BW1" s="2"/>
      <c r="BX1" s="2"/>
      <c r="BY1" s="9"/>
      <c r="BZ1" s="2" t="s">
        <v>107</v>
      </c>
      <c r="CA1" s="2"/>
      <c r="CB1" s="9"/>
      <c r="CC1" s="2" t="s">
        <v>107</v>
      </c>
      <c r="CD1" s="2"/>
      <c r="CE1" s="2"/>
      <c r="CF1" s="2"/>
      <c r="CG1" s="2"/>
      <c r="CH1" s="2"/>
      <c r="CI1" s="2"/>
      <c r="CJ1" s="2"/>
    </row>
    <row r="2" spans="1:88" ht="18.75" x14ac:dyDescent="0.3">
      <c r="A2" s="5" t="s">
        <v>1</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2"/>
      <c r="AG2" s="8"/>
      <c r="AH2" s="9"/>
      <c r="AI2" s="2" t="s">
        <v>61</v>
      </c>
      <c r="AJ2" s="2"/>
      <c r="AK2" s="2"/>
      <c r="AL2" s="8"/>
      <c r="AM2" s="9"/>
      <c r="AN2" s="2" t="s">
        <v>61</v>
      </c>
      <c r="AO2" s="2"/>
      <c r="AP2" s="2"/>
      <c r="AQ2" s="2"/>
      <c r="AR2" s="8"/>
      <c r="AS2" s="9"/>
      <c r="AT2" s="2" t="s">
        <v>61</v>
      </c>
      <c r="AU2" s="2"/>
      <c r="AV2" s="2"/>
      <c r="AW2" s="2"/>
      <c r="AX2" s="2"/>
      <c r="AY2" s="2"/>
      <c r="AZ2" s="2"/>
      <c r="BA2" s="9"/>
      <c r="BB2" s="2" t="s">
        <v>81</v>
      </c>
      <c r="BC2" s="2"/>
      <c r="BD2" s="8"/>
      <c r="BE2" s="2"/>
      <c r="BF2" s="2"/>
      <c r="BG2" s="9"/>
      <c r="BH2" s="2" t="s">
        <v>47</v>
      </c>
      <c r="BI2" s="2"/>
      <c r="BJ2" s="2"/>
      <c r="BK2" s="2"/>
      <c r="BL2" s="8"/>
      <c r="BM2" s="9"/>
      <c r="BN2" s="2" t="s">
        <v>94</v>
      </c>
      <c r="BO2" s="2"/>
      <c r="BP2" s="2"/>
      <c r="BQ2" s="2"/>
      <c r="BR2" s="2"/>
      <c r="BS2" s="9"/>
      <c r="BT2" s="2" t="s">
        <v>101</v>
      </c>
      <c r="BU2" s="2"/>
      <c r="BV2" s="2"/>
      <c r="BW2" s="2"/>
      <c r="BX2" s="2"/>
      <c r="BY2" s="9"/>
      <c r="BZ2" s="2"/>
      <c r="CA2" s="2"/>
      <c r="CB2" s="9"/>
      <c r="CC2" s="2" t="s">
        <v>110</v>
      </c>
      <c r="CD2" s="2"/>
      <c r="CE2" s="2"/>
      <c r="CF2" s="2"/>
      <c r="CG2" s="2"/>
      <c r="CH2" s="2"/>
      <c r="CI2" s="2"/>
      <c r="CJ2" s="2"/>
    </row>
    <row r="3" spans="1:88"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3" t="s">
        <v>58</v>
      </c>
      <c r="AG3" s="6" t="s">
        <v>59</v>
      </c>
      <c r="AH3" s="9"/>
      <c r="AI3" s="3" t="s">
        <v>62</v>
      </c>
      <c r="AJ3" s="3" t="s">
        <v>63</v>
      </c>
      <c r="AK3" s="3" t="s">
        <v>64</v>
      </c>
      <c r="AL3" s="6" t="s">
        <v>65</v>
      </c>
      <c r="AM3" s="9"/>
      <c r="AN3" s="3" t="s">
        <v>67</v>
      </c>
      <c r="AO3" s="3" t="s">
        <v>68</v>
      </c>
      <c r="AP3" s="3" t="s">
        <v>69</v>
      </c>
      <c r="AQ3" s="3" t="s">
        <v>70</v>
      </c>
      <c r="AR3" s="6" t="s">
        <v>71</v>
      </c>
      <c r="AS3" s="9"/>
      <c r="AT3" s="3" t="s">
        <v>73</v>
      </c>
      <c r="AU3" s="3" t="s">
        <v>74</v>
      </c>
      <c r="AV3" s="3" t="s">
        <v>75</v>
      </c>
      <c r="AW3" s="3" t="s">
        <v>76</v>
      </c>
      <c r="AX3" s="3" t="s">
        <v>77</v>
      </c>
      <c r="AY3" s="3" t="s">
        <v>78</v>
      </c>
      <c r="AZ3" s="3" t="s">
        <v>79</v>
      </c>
      <c r="BA3" s="9"/>
      <c r="BB3" s="3" t="s">
        <v>82</v>
      </c>
      <c r="BC3" s="3" t="s">
        <v>83</v>
      </c>
      <c r="BD3" s="6" t="s">
        <v>84</v>
      </c>
      <c r="BE3" s="3" t="s">
        <v>85</v>
      </c>
      <c r="BF3" s="3" t="s">
        <v>86</v>
      </c>
      <c r="BG3" s="9"/>
      <c r="BH3" s="3" t="s">
        <v>88</v>
      </c>
      <c r="BI3" s="3" t="s">
        <v>89</v>
      </c>
      <c r="BJ3" s="3" t="s">
        <v>90</v>
      </c>
      <c r="BK3" s="3" t="s">
        <v>91</v>
      </c>
      <c r="BL3" s="6" t="s">
        <v>92</v>
      </c>
      <c r="BM3" s="9"/>
      <c r="BN3" s="3" t="s">
        <v>95</v>
      </c>
      <c r="BO3" s="3" t="s">
        <v>96</v>
      </c>
      <c r="BP3" s="3" t="s">
        <v>97</v>
      </c>
      <c r="BQ3" s="3" t="s">
        <v>98</v>
      </c>
      <c r="BR3" s="3" t="s">
        <v>99</v>
      </c>
      <c r="BS3" s="9"/>
      <c r="BT3" s="3" t="s">
        <v>102</v>
      </c>
      <c r="BU3" s="3" t="s">
        <v>103</v>
      </c>
      <c r="BV3" s="3" t="s">
        <v>104</v>
      </c>
      <c r="BW3" s="3" t="s">
        <v>105</v>
      </c>
      <c r="BX3" s="3" t="s">
        <v>106</v>
      </c>
      <c r="BY3" s="9"/>
      <c r="BZ3" s="3" t="s">
        <v>108</v>
      </c>
      <c r="CA3" s="3" t="s">
        <v>109</v>
      </c>
      <c r="CB3" s="9"/>
      <c r="CC3" s="3" t="s">
        <v>111</v>
      </c>
      <c r="CD3" s="3" t="s">
        <v>112</v>
      </c>
      <c r="CE3" s="3" t="s">
        <v>113</v>
      </c>
      <c r="CF3" s="3" t="s">
        <v>114</v>
      </c>
      <c r="CG3" s="3" t="s">
        <v>115</v>
      </c>
      <c r="CH3" s="3" t="s">
        <v>116</v>
      </c>
      <c r="CI3" s="3" t="s">
        <v>117</v>
      </c>
      <c r="CJ3" s="3" t="s">
        <v>118</v>
      </c>
    </row>
    <row r="4" spans="1:88" x14ac:dyDescent="0.25">
      <c r="A4" s="7" t="s">
        <v>2</v>
      </c>
      <c r="B4" s="9"/>
      <c r="C4" s="4">
        <v>3.9</v>
      </c>
      <c r="D4" s="9"/>
      <c r="E4" s="4">
        <v>4.0999999999999996</v>
      </c>
      <c r="F4" s="4">
        <v>4.1111111111111098</v>
      </c>
      <c r="G4" s="4">
        <v>3.875</v>
      </c>
      <c r="H4" s="4">
        <v>3.5</v>
      </c>
      <c r="I4" s="4">
        <v>3.8</v>
      </c>
      <c r="J4" s="4">
        <v>4.3</v>
      </c>
      <c r="K4" s="4">
        <v>4.2</v>
      </c>
      <c r="L4" s="4">
        <v>4.0999999999999996</v>
      </c>
      <c r="M4" s="4">
        <v>4</v>
      </c>
      <c r="N4" s="4">
        <v>4.5999999999999996</v>
      </c>
      <c r="O4" s="7">
        <v>4.0678571428571404</v>
      </c>
      <c r="P4" s="9"/>
      <c r="Q4" s="4">
        <v>3.1428571428571401</v>
      </c>
      <c r="R4" s="4">
        <v>3.78571428571429</v>
      </c>
      <c r="S4" s="4">
        <v>4.0714285714285703</v>
      </c>
      <c r="T4" s="4">
        <v>3.5714285714285698</v>
      </c>
      <c r="U4" s="7">
        <v>3.6428571428571401</v>
      </c>
      <c r="V4" s="9"/>
      <c r="W4" s="4">
        <v>3.6923076923076898</v>
      </c>
      <c r="X4" s="4">
        <v>3.8461538461538498</v>
      </c>
      <c r="Y4" s="4">
        <v>4.3076923076923102</v>
      </c>
      <c r="Z4" s="4">
        <v>3.5454545454545499</v>
      </c>
      <c r="AA4" s="7">
        <v>3.8974358974359</v>
      </c>
      <c r="AB4" s="9"/>
      <c r="AC4" s="4">
        <v>3.3333333333333299</v>
      </c>
      <c r="AD4" s="4">
        <v>3.5833333333333299</v>
      </c>
      <c r="AE4" s="4">
        <v>3.3636363636363602</v>
      </c>
      <c r="AF4" s="4">
        <v>3.5454545454545499</v>
      </c>
      <c r="AG4" s="7">
        <v>3.5</v>
      </c>
      <c r="AH4" s="9"/>
      <c r="AI4" s="4">
        <v>3.3636363636363602</v>
      </c>
      <c r="AJ4" s="4">
        <v>3.7272727272727302</v>
      </c>
      <c r="AK4" s="4">
        <v>3.5</v>
      </c>
      <c r="AL4" s="7">
        <v>3.43333333333333</v>
      </c>
      <c r="AM4" s="9"/>
      <c r="AN4" s="4">
        <v>3.1</v>
      </c>
      <c r="AO4" s="4">
        <v>3</v>
      </c>
      <c r="AP4" s="4">
        <v>3.5555555555555598</v>
      </c>
      <c r="AQ4" s="4">
        <v>3.5555555555555598</v>
      </c>
      <c r="AR4" s="7">
        <v>3.4166666666666701</v>
      </c>
      <c r="AS4" s="9"/>
      <c r="AT4" s="4">
        <v>4.1428571428571397</v>
      </c>
      <c r="AU4" s="4">
        <v>3.8571428571428599</v>
      </c>
      <c r="AV4" s="4">
        <v>4.28571428571429</v>
      </c>
      <c r="AW4" s="4">
        <v>3.8571428571428599</v>
      </c>
      <c r="AX4" s="4">
        <v>4.4285714285714297</v>
      </c>
      <c r="AY4" s="4">
        <v>4.4285714285714297</v>
      </c>
      <c r="AZ4" s="4">
        <v>4.25</v>
      </c>
      <c r="BA4" s="9"/>
      <c r="BB4" s="4">
        <v>21.75</v>
      </c>
      <c r="BC4" s="4">
        <v>10.5</v>
      </c>
      <c r="BD4" s="7">
        <v>32.25</v>
      </c>
      <c r="BE4" s="4">
        <v>6</v>
      </c>
      <c r="BF4" s="10">
        <v>1</v>
      </c>
      <c r="BG4" s="9"/>
      <c r="BH4" s="4">
        <v>3.8</v>
      </c>
      <c r="BI4" s="4">
        <v>3.5</v>
      </c>
      <c r="BJ4" s="4">
        <v>3.5</v>
      </c>
      <c r="BK4" s="4">
        <v>3.8</v>
      </c>
      <c r="BL4" s="7">
        <v>3.65</v>
      </c>
      <c r="BM4" s="9"/>
      <c r="BN4" s="4">
        <v>3.7</v>
      </c>
      <c r="BO4" s="4">
        <v>4</v>
      </c>
      <c r="BP4" s="4">
        <v>3.6</v>
      </c>
      <c r="BQ4" s="4">
        <v>3.8888888888888902</v>
      </c>
      <c r="BR4" s="4">
        <v>3.7916666666666701</v>
      </c>
      <c r="BS4" s="9"/>
      <c r="BT4" s="4">
        <v>3</v>
      </c>
      <c r="BU4" s="4">
        <v>2.71428571428571</v>
      </c>
      <c r="BV4" s="4">
        <v>2.4285714285714302</v>
      </c>
      <c r="BW4" s="4">
        <v>2.6</v>
      </c>
      <c r="BX4" s="4">
        <v>3</v>
      </c>
      <c r="BY4" s="9"/>
      <c r="BZ4" s="4">
        <v>3.28571428571429</v>
      </c>
      <c r="CA4" s="4">
        <v>3</v>
      </c>
      <c r="CB4" s="9"/>
      <c r="CC4" s="10">
        <v>0.33333333333333298</v>
      </c>
      <c r="CD4" s="10">
        <v>0.83333333333333304</v>
      </c>
      <c r="CE4" s="10">
        <v>1</v>
      </c>
      <c r="CF4" s="10">
        <v>0.66666666666666696</v>
      </c>
      <c r="CG4" s="10">
        <v>0.83333333333333304</v>
      </c>
      <c r="CH4" s="10">
        <v>0.16666666666666699</v>
      </c>
      <c r="CI4" s="10">
        <v>0</v>
      </c>
      <c r="CJ4" s="10">
        <v>0</v>
      </c>
    </row>
    <row r="5" spans="1:88" x14ac:dyDescent="0.25">
      <c r="A5" s="7" t="s">
        <v>3</v>
      </c>
      <c r="B5" s="9"/>
      <c r="C5" s="4">
        <v>3.7837837837837802</v>
      </c>
      <c r="D5" s="9"/>
      <c r="E5" s="4">
        <v>3.4166666666666701</v>
      </c>
      <c r="F5" s="4">
        <v>3.4594594594594601</v>
      </c>
      <c r="G5" s="4">
        <v>3.1111111111111098</v>
      </c>
      <c r="H5" s="4">
        <v>3.7027027027027</v>
      </c>
      <c r="I5" s="4">
        <v>3.9189189189189202</v>
      </c>
      <c r="J5" s="4">
        <v>4.0263157894736796</v>
      </c>
      <c r="K5" s="4">
        <v>3.8684210526315801</v>
      </c>
      <c r="L5" s="4">
        <v>3.7631578947368398</v>
      </c>
      <c r="M5" s="4">
        <v>3.6315789473684199</v>
      </c>
      <c r="N5" s="4">
        <v>3.9473684210526301</v>
      </c>
      <c r="O5" s="7">
        <v>3.6963963963964002</v>
      </c>
      <c r="P5" s="9"/>
      <c r="Q5" s="4">
        <v>3.3170731707317098</v>
      </c>
      <c r="R5" s="4">
        <v>3.4390243902439002</v>
      </c>
      <c r="S5" s="4">
        <v>3.7073170731707301</v>
      </c>
      <c r="T5" s="4">
        <v>3.2195121951219501</v>
      </c>
      <c r="U5" s="7">
        <v>3.4207317073170702</v>
      </c>
      <c r="V5" s="9"/>
      <c r="W5" s="4">
        <v>3.6749999999999998</v>
      </c>
      <c r="X5" s="4">
        <v>4</v>
      </c>
      <c r="Y5" s="4">
        <v>3.7692307692307701</v>
      </c>
      <c r="Z5" s="4">
        <v>3.8571428571428599</v>
      </c>
      <c r="AA5" s="7">
        <v>3.7991452991452999</v>
      </c>
      <c r="AB5" s="9"/>
      <c r="AC5" s="4">
        <v>2.8205128205128198</v>
      </c>
      <c r="AD5" s="4">
        <v>3.3333333333333299</v>
      </c>
      <c r="AE5" s="4">
        <v>3.4857142857142902</v>
      </c>
      <c r="AF5" s="4">
        <v>3.42105263157895</v>
      </c>
      <c r="AG5" s="7">
        <v>3.2606837606837602</v>
      </c>
      <c r="AH5" s="9"/>
      <c r="AI5" s="4">
        <v>3</v>
      </c>
      <c r="AJ5" s="4">
        <v>3.1621621621621601</v>
      </c>
      <c r="AK5" s="4">
        <v>3.3611111111111098</v>
      </c>
      <c r="AL5" s="7">
        <v>3.1313131313131302</v>
      </c>
      <c r="AM5" s="9"/>
      <c r="AN5" s="4">
        <v>3.7692307692307701</v>
      </c>
      <c r="AO5" s="4">
        <v>3.6153846153846199</v>
      </c>
      <c r="AP5" s="4">
        <v>3.6410256410256401</v>
      </c>
      <c r="AQ5" s="4">
        <v>3.7948717948717898</v>
      </c>
      <c r="AR5" s="7">
        <v>3.7051282051282102</v>
      </c>
      <c r="AS5" s="9"/>
      <c r="AT5" s="4">
        <v>3.46875</v>
      </c>
      <c r="AU5" s="4">
        <v>3.375</v>
      </c>
      <c r="AV5" s="4">
        <v>3.75</v>
      </c>
      <c r="AW5" s="4">
        <v>3.4375</v>
      </c>
      <c r="AX5" s="4">
        <v>3.53125</v>
      </c>
      <c r="AY5" s="4">
        <v>3.6875</v>
      </c>
      <c r="AZ5" s="4">
        <v>3.21875</v>
      </c>
      <c r="BA5" s="9"/>
      <c r="BB5" s="4">
        <v>18</v>
      </c>
      <c r="BC5" s="4">
        <v>10.095652173913001</v>
      </c>
      <c r="BD5" s="7">
        <v>28.095652173912999</v>
      </c>
      <c r="BE5" s="4">
        <v>10.086956521739101</v>
      </c>
      <c r="BF5" s="10">
        <v>1</v>
      </c>
      <c r="BG5" s="9"/>
      <c r="BH5" s="4">
        <v>3.5405405405405399</v>
      </c>
      <c r="BI5" s="4">
        <v>3.64864864864865</v>
      </c>
      <c r="BJ5" s="4">
        <v>3.4324324324324298</v>
      </c>
      <c r="BK5" s="4">
        <v>3.48648648648649</v>
      </c>
      <c r="BL5" s="7">
        <v>3.5270270270270299</v>
      </c>
      <c r="BM5" s="9"/>
      <c r="BN5" s="4">
        <v>3.97435897435897</v>
      </c>
      <c r="BO5" s="4">
        <v>4.0512820512820502</v>
      </c>
      <c r="BP5" s="4">
        <v>3.6842105263157898</v>
      </c>
      <c r="BQ5" s="4">
        <v>3.9230769230769198</v>
      </c>
      <c r="BR5" s="4">
        <v>3.9145299145299099</v>
      </c>
      <c r="BS5" s="9"/>
      <c r="BT5" s="4">
        <v>3.5806451612903198</v>
      </c>
      <c r="BU5" s="4">
        <v>3.5757575757575801</v>
      </c>
      <c r="BV5" s="4">
        <v>3.0322580645161299</v>
      </c>
      <c r="BW5" s="4">
        <v>3.0625</v>
      </c>
      <c r="BX5" s="4">
        <v>2.8275862068965498</v>
      </c>
      <c r="BY5" s="9"/>
      <c r="BZ5" s="4">
        <v>2.1818181818181799</v>
      </c>
      <c r="CA5" s="4">
        <v>1.61290322580645</v>
      </c>
      <c r="CB5" s="9"/>
      <c r="CC5" s="10">
        <v>0.13043478260869601</v>
      </c>
      <c r="CD5" s="10">
        <v>0.434782608695652</v>
      </c>
      <c r="CE5" s="10">
        <v>0.52173913043478304</v>
      </c>
      <c r="CF5" s="10">
        <v>0.30434782608695699</v>
      </c>
      <c r="CG5" s="10">
        <v>0.52173913043478304</v>
      </c>
      <c r="CH5" s="10">
        <v>0.434782608695652</v>
      </c>
      <c r="CI5" s="10">
        <v>0</v>
      </c>
      <c r="CJ5" s="10">
        <v>0</v>
      </c>
    </row>
    <row r="6" spans="1:88" x14ac:dyDescent="0.25">
      <c r="A6" s="7" t="s">
        <v>4</v>
      </c>
      <c r="B6" s="9"/>
      <c r="C6" s="4">
        <v>4</v>
      </c>
      <c r="D6" s="9"/>
      <c r="E6" s="4">
        <v>4.3846153846153904</v>
      </c>
      <c r="F6" s="4">
        <v>3.78571428571429</v>
      </c>
      <c r="G6" s="4">
        <v>3.4285714285714302</v>
      </c>
      <c r="H6" s="4">
        <v>3.9285714285714302</v>
      </c>
      <c r="I6" s="4">
        <v>4</v>
      </c>
      <c r="J6" s="4">
        <v>4.1428571428571397</v>
      </c>
      <c r="K6" s="4">
        <v>4.0769230769230802</v>
      </c>
      <c r="L6" s="4">
        <v>3.8461538461538498</v>
      </c>
      <c r="M6" s="4">
        <v>3.4615384615384599</v>
      </c>
      <c r="N6" s="4">
        <v>4.3571428571428603</v>
      </c>
      <c r="O6" s="7">
        <v>3.9228174603174599</v>
      </c>
      <c r="P6" s="9"/>
      <c r="Q6" s="4">
        <v>3.7222222222222201</v>
      </c>
      <c r="R6" s="4">
        <v>3.3333333333333299</v>
      </c>
      <c r="S6" s="4">
        <v>3.8333333333333299</v>
      </c>
      <c r="T6" s="4">
        <v>3.4444444444444402</v>
      </c>
      <c r="U6" s="7">
        <v>3.5833333333333299</v>
      </c>
      <c r="V6" s="9"/>
      <c r="W6" s="4">
        <v>3.6875</v>
      </c>
      <c r="X6" s="4">
        <v>4.125</v>
      </c>
      <c r="Y6" s="4">
        <v>3.9375</v>
      </c>
      <c r="Z6" s="4">
        <v>3.78571428571429</v>
      </c>
      <c r="AA6" s="7">
        <v>3.890625</v>
      </c>
      <c r="AB6" s="9"/>
      <c r="AC6" s="4">
        <v>3</v>
      </c>
      <c r="AD6" s="4">
        <v>3.5</v>
      </c>
      <c r="AE6" s="4">
        <v>3.1875</v>
      </c>
      <c r="AF6" s="4">
        <v>3.3333333333333299</v>
      </c>
      <c r="AG6" s="7">
        <v>3.2666666666666702</v>
      </c>
      <c r="AH6" s="9"/>
      <c r="AI6" s="4">
        <v>2.4</v>
      </c>
      <c r="AJ6" s="4">
        <v>3.1333333333333302</v>
      </c>
      <c r="AK6" s="4">
        <v>3.25</v>
      </c>
      <c r="AL6" s="7">
        <v>2.93333333333333</v>
      </c>
      <c r="AM6" s="9"/>
      <c r="AN6" s="4">
        <v>3.5333333333333301</v>
      </c>
      <c r="AO6" s="4">
        <v>3.4</v>
      </c>
      <c r="AP6" s="4">
        <v>3.2666666666666702</v>
      </c>
      <c r="AQ6" s="4">
        <v>3.8</v>
      </c>
      <c r="AR6" s="7">
        <v>3.5</v>
      </c>
      <c r="AS6" s="9"/>
      <c r="AT6" s="4">
        <v>3.7</v>
      </c>
      <c r="AU6" s="4">
        <v>3.7</v>
      </c>
      <c r="AV6" s="4">
        <v>4.3</v>
      </c>
      <c r="AW6" s="4">
        <v>4.125</v>
      </c>
      <c r="AX6" s="4">
        <v>4.7</v>
      </c>
      <c r="AY6" s="4">
        <v>4.7</v>
      </c>
      <c r="AZ6" s="4">
        <v>4.2222222222222197</v>
      </c>
      <c r="BA6" s="9"/>
      <c r="BB6" s="4">
        <v>14.9166666666667</v>
      </c>
      <c r="BC6" s="4">
        <v>11.5</v>
      </c>
      <c r="BD6" s="7">
        <v>26.4166666666667</v>
      </c>
      <c r="BE6" s="4">
        <v>7.8333333333333304</v>
      </c>
      <c r="BF6" s="10">
        <v>1</v>
      </c>
      <c r="BG6" s="9"/>
      <c r="BH6" s="4">
        <v>4</v>
      </c>
      <c r="BI6" s="4">
        <v>3.3846153846153801</v>
      </c>
      <c r="BJ6" s="4">
        <v>3.5714285714285698</v>
      </c>
      <c r="BK6" s="4">
        <v>3.5714285714285698</v>
      </c>
      <c r="BL6" s="7">
        <v>3.6547619047619002</v>
      </c>
      <c r="BM6" s="9"/>
      <c r="BN6" s="4">
        <v>4.21428571428571</v>
      </c>
      <c r="BO6" s="4">
        <v>4.4285714285714297</v>
      </c>
      <c r="BP6" s="4">
        <v>3.28571428571429</v>
      </c>
      <c r="BQ6" s="4">
        <v>4.0714285714285703</v>
      </c>
      <c r="BR6" s="4">
        <v>4</v>
      </c>
      <c r="BS6" s="9"/>
      <c r="BT6" s="4">
        <v>4.0769230769230802</v>
      </c>
      <c r="BU6" s="4">
        <v>4.5833333333333304</v>
      </c>
      <c r="BV6" s="4">
        <v>3.1666666666666701</v>
      </c>
      <c r="BW6" s="4">
        <v>4.4615384615384599</v>
      </c>
      <c r="BX6" s="4">
        <v>3.4545454545454501</v>
      </c>
      <c r="BY6" s="9"/>
      <c r="BZ6" s="4">
        <v>2.8461538461538498</v>
      </c>
      <c r="CA6" s="4">
        <v>2.8</v>
      </c>
      <c r="CB6" s="9"/>
      <c r="CC6" s="10">
        <v>9.0909090909090898E-2</v>
      </c>
      <c r="CD6" s="10">
        <v>0.54545454545454497</v>
      </c>
      <c r="CE6" s="10">
        <v>0.36363636363636398</v>
      </c>
      <c r="CF6" s="10">
        <v>0.45454545454545497</v>
      </c>
      <c r="CG6" s="10">
        <v>1</v>
      </c>
      <c r="CH6" s="10">
        <v>0.27272727272727298</v>
      </c>
      <c r="CI6" s="10">
        <v>0</v>
      </c>
      <c r="CJ6" s="10">
        <v>0</v>
      </c>
    </row>
    <row r="7" spans="1:88" x14ac:dyDescent="0.25">
      <c r="A7" s="7" t="s">
        <v>5</v>
      </c>
      <c r="B7" s="9"/>
      <c r="C7" s="4">
        <v>3.6451612903225801</v>
      </c>
      <c r="D7" s="9"/>
      <c r="E7" s="4">
        <v>3.6785714285714302</v>
      </c>
      <c r="F7" s="4">
        <v>3.2692307692307701</v>
      </c>
      <c r="G7" s="4">
        <v>3.2916666666666701</v>
      </c>
      <c r="H7" s="4">
        <v>3.48</v>
      </c>
      <c r="I7" s="4">
        <v>3.74074074074074</v>
      </c>
      <c r="J7" s="4">
        <v>3.78571428571429</v>
      </c>
      <c r="K7" s="4">
        <v>3.8928571428571401</v>
      </c>
      <c r="L7" s="4">
        <v>3.8275862068965498</v>
      </c>
      <c r="M7" s="4">
        <v>3.6923076923076898</v>
      </c>
      <c r="N7" s="4">
        <v>4.03571428571429</v>
      </c>
      <c r="O7" s="7">
        <v>3.6880952380952401</v>
      </c>
      <c r="P7" s="9"/>
      <c r="Q7" s="4">
        <v>3.22857142857143</v>
      </c>
      <c r="R7" s="4">
        <v>3.3611111111111098</v>
      </c>
      <c r="S7" s="4">
        <v>3.4722222222222201</v>
      </c>
      <c r="T7" s="4">
        <v>3.0810810810810798</v>
      </c>
      <c r="U7" s="7">
        <v>3.2939814814814801</v>
      </c>
      <c r="V7" s="9"/>
      <c r="W7" s="4">
        <v>3.3030303030303001</v>
      </c>
      <c r="X7" s="4">
        <v>3.5714285714285698</v>
      </c>
      <c r="Y7" s="4">
        <v>3.4117647058823501</v>
      </c>
      <c r="Z7" s="4">
        <v>3.2058823529411802</v>
      </c>
      <c r="AA7" s="7">
        <v>3.3553921568627501</v>
      </c>
      <c r="AB7" s="9"/>
      <c r="AC7" s="4">
        <v>2.81481481481481</v>
      </c>
      <c r="AD7" s="4">
        <v>2.9230769230769198</v>
      </c>
      <c r="AE7" s="4">
        <v>3</v>
      </c>
      <c r="AF7" s="4">
        <v>3</v>
      </c>
      <c r="AG7" s="7">
        <v>2.9136904761904798</v>
      </c>
      <c r="AH7" s="9"/>
      <c r="AI7" s="4">
        <v>3.3030303030303001</v>
      </c>
      <c r="AJ7" s="4">
        <v>3.2121212121212102</v>
      </c>
      <c r="AK7" s="4">
        <v>3.2727272727272698</v>
      </c>
      <c r="AL7" s="7">
        <v>3.2626262626262599</v>
      </c>
      <c r="AM7" s="9"/>
      <c r="AN7" s="4">
        <v>3.3870967741935498</v>
      </c>
      <c r="AO7" s="4">
        <v>3.3</v>
      </c>
      <c r="AP7" s="4">
        <v>3.3</v>
      </c>
      <c r="AQ7" s="4">
        <v>3.54838709677419</v>
      </c>
      <c r="AR7" s="7">
        <v>3.3951612903225801</v>
      </c>
      <c r="AS7" s="9"/>
      <c r="AT7" s="4" t="s">
        <v>24</v>
      </c>
      <c r="AU7" s="4" t="s">
        <v>24</v>
      </c>
      <c r="AV7" s="4" t="s">
        <v>24</v>
      </c>
      <c r="AW7" s="4" t="s">
        <v>24</v>
      </c>
      <c r="AX7" s="4" t="s">
        <v>24</v>
      </c>
      <c r="AY7" s="4" t="s">
        <v>24</v>
      </c>
      <c r="AZ7" s="4" t="s">
        <v>24</v>
      </c>
      <c r="BA7" s="9"/>
      <c r="BB7" s="4">
        <v>16.9166666666667</v>
      </c>
      <c r="BC7" s="4">
        <v>18.25</v>
      </c>
      <c r="BD7" s="7">
        <v>35.1666666666667</v>
      </c>
      <c r="BE7" s="4">
        <v>8.25</v>
      </c>
      <c r="BF7" s="10">
        <v>1</v>
      </c>
      <c r="BG7" s="9"/>
      <c r="BH7" s="4">
        <v>3.6551724137931001</v>
      </c>
      <c r="BI7" s="4">
        <v>3.3793103448275899</v>
      </c>
      <c r="BJ7" s="4">
        <v>3.6071428571428599</v>
      </c>
      <c r="BK7" s="4">
        <v>3.7931034482758599</v>
      </c>
      <c r="BL7" s="7">
        <v>3.6091954022988499</v>
      </c>
      <c r="BM7" s="9"/>
      <c r="BN7" s="4">
        <v>3.3548387096774199</v>
      </c>
      <c r="BO7" s="4">
        <v>3.67741935483871</v>
      </c>
      <c r="BP7" s="4">
        <v>3.2333333333333298</v>
      </c>
      <c r="BQ7" s="4">
        <v>3.4666666666666699</v>
      </c>
      <c r="BR7" s="4">
        <v>3.4489247311828</v>
      </c>
      <c r="BS7" s="9"/>
      <c r="BT7" s="4">
        <v>3.3214285714285698</v>
      </c>
      <c r="BU7" s="4">
        <v>3.8</v>
      </c>
      <c r="BV7" s="4">
        <v>3.0370370370370399</v>
      </c>
      <c r="BW7" s="4">
        <v>3.2</v>
      </c>
      <c r="BX7" s="4">
        <v>2.9565217391304301</v>
      </c>
      <c r="BY7" s="9"/>
      <c r="BZ7" s="4">
        <v>2.9285714285714302</v>
      </c>
      <c r="CA7" s="4">
        <v>2.9230769230769198</v>
      </c>
      <c r="CB7" s="9"/>
      <c r="CC7" s="10">
        <v>0.173913043478261</v>
      </c>
      <c r="CD7" s="10">
        <v>0.26086956521739102</v>
      </c>
      <c r="CE7" s="10">
        <v>0.52173913043478304</v>
      </c>
      <c r="CF7" s="10">
        <v>0.52173913043478304</v>
      </c>
      <c r="CG7" s="10">
        <v>0.78260869565217395</v>
      </c>
      <c r="CH7" s="10">
        <v>0.52173913043478304</v>
      </c>
      <c r="CI7" s="10">
        <v>0.173913043478261</v>
      </c>
      <c r="CJ7" s="10">
        <v>0.173913043478261</v>
      </c>
    </row>
    <row r="8" spans="1:88" x14ac:dyDescent="0.25">
      <c r="A8" s="7" t="s">
        <v>6</v>
      </c>
      <c r="B8" s="9"/>
      <c r="C8" s="4">
        <v>3.7</v>
      </c>
      <c r="D8" s="9"/>
      <c r="E8" s="4">
        <v>3.7</v>
      </c>
      <c r="F8" s="4">
        <v>3.2</v>
      </c>
      <c r="G8" s="4">
        <v>3.625</v>
      </c>
      <c r="H8" s="4">
        <v>3.8</v>
      </c>
      <c r="I8" s="4">
        <v>3.6666666666666701</v>
      </c>
      <c r="J8" s="4">
        <v>4</v>
      </c>
      <c r="K8" s="4">
        <v>3.95</v>
      </c>
      <c r="L8" s="4">
        <v>3.65</v>
      </c>
      <c r="M8" s="4">
        <v>3.47058823529412</v>
      </c>
      <c r="N8" s="4">
        <v>3.8</v>
      </c>
      <c r="O8" s="7">
        <v>3.6871031746031702</v>
      </c>
      <c r="P8" s="9"/>
      <c r="Q8" s="4">
        <v>3.6666666666666701</v>
      </c>
      <c r="R8" s="4">
        <v>3.7619047619047601</v>
      </c>
      <c r="S8" s="4">
        <v>4.1904761904761898</v>
      </c>
      <c r="T8" s="4">
        <v>3.9047619047619002</v>
      </c>
      <c r="U8" s="7">
        <v>3.88095238095238</v>
      </c>
      <c r="V8" s="9"/>
      <c r="W8" s="4">
        <v>3.8</v>
      </c>
      <c r="X8" s="4">
        <v>4.3333333333333304</v>
      </c>
      <c r="Y8" s="4">
        <v>4.0476190476190501</v>
      </c>
      <c r="Z8" s="4">
        <v>3.5</v>
      </c>
      <c r="AA8" s="7">
        <v>3.9624999999999999</v>
      </c>
      <c r="AB8" s="9"/>
      <c r="AC8" s="4">
        <v>2.9473684210526301</v>
      </c>
      <c r="AD8" s="4">
        <v>3.45</v>
      </c>
      <c r="AE8" s="4">
        <v>3.4736842105263199</v>
      </c>
      <c r="AF8" s="4">
        <v>3.5714285714285698</v>
      </c>
      <c r="AG8" s="7">
        <v>3.3333333333333299</v>
      </c>
      <c r="AH8" s="9"/>
      <c r="AI8" s="4">
        <v>3.4761904761904798</v>
      </c>
      <c r="AJ8" s="4">
        <v>3.5</v>
      </c>
      <c r="AK8" s="4">
        <v>3.7619047619047601</v>
      </c>
      <c r="AL8" s="7">
        <v>3.5333333333333301</v>
      </c>
      <c r="AM8" s="9"/>
      <c r="AN8" s="4">
        <v>3.5714285714285698</v>
      </c>
      <c r="AO8" s="4">
        <v>3.5714285714285698</v>
      </c>
      <c r="AP8" s="4">
        <v>3.5238095238095202</v>
      </c>
      <c r="AQ8" s="4">
        <v>3.8095238095238102</v>
      </c>
      <c r="AR8" s="7">
        <v>3.61904761904762</v>
      </c>
      <c r="AS8" s="9"/>
      <c r="AT8" s="4">
        <v>3.4375</v>
      </c>
      <c r="AU8" s="4">
        <v>3.375</v>
      </c>
      <c r="AV8" s="4">
        <v>3.8125</v>
      </c>
      <c r="AW8" s="4">
        <v>3.1333333333333302</v>
      </c>
      <c r="AX8" s="4">
        <v>4.3125</v>
      </c>
      <c r="AY8" s="4">
        <v>4.375</v>
      </c>
      <c r="AZ8" s="4">
        <v>2.875</v>
      </c>
      <c r="BA8" s="9"/>
      <c r="BB8" s="4">
        <v>13.4</v>
      </c>
      <c r="BC8" s="4">
        <v>12.1</v>
      </c>
      <c r="BD8" s="7">
        <v>25.5</v>
      </c>
      <c r="BE8" s="4">
        <v>10.15</v>
      </c>
      <c r="BF8" s="10">
        <v>1</v>
      </c>
      <c r="BG8" s="9"/>
      <c r="BH8" s="4">
        <v>3.6</v>
      </c>
      <c r="BI8" s="4">
        <v>3.3157894736842102</v>
      </c>
      <c r="BJ8" s="4">
        <v>3.9</v>
      </c>
      <c r="BK8" s="4">
        <v>3.6</v>
      </c>
      <c r="BL8" s="7">
        <v>3.6083333333333298</v>
      </c>
      <c r="BM8" s="9"/>
      <c r="BN8" s="4">
        <v>4</v>
      </c>
      <c r="BO8" s="4">
        <v>3.85</v>
      </c>
      <c r="BP8" s="4">
        <v>3.9</v>
      </c>
      <c r="BQ8" s="4">
        <v>3.8</v>
      </c>
      <c r="BR8" s="4">
        <v>3.8958333333333299</v>
      </c>
      <c r="BS8" s="9"/>
      <c r="BT8" s="4">
        <v>3.5263157894736801</v>
      </c>
      <c r="BU8" s="4">
        <v>3.7368421052631602</v>
      </c>
      <c r="BV8" s="4">
        <v>3.2777777777777799</v>
      </c>
      <c r="BW8" s="4">
        <v>3.7368421052631602</v>
      </c>
      <c r="BX8" s="4">
        <v>3.375</v>
      </c>
      <c r="BY8" s="9"/>
      <c r="BZ8" s="4">
        <v>2.7368421052631602</v>
      </c>
      <c r="CA8" s="4">
        <v>3.1764705882352899</v>
      </c>
      <c r="CB8" s="9"/>
      <c r="CC8" s="10">
        <v>0.2</v>
      </c>
      <c r="CD8" s="10">
        <v>0.46666666666666701</v>
      </c>
      <c r="CE8" s="10">
        <v>0.2</v>
      </c>
      <c r="CF8" s="10">
        <v>0.266666666666667</v>
      </c>
      <c r="CG8" s="10">
        <v>0.93333333333333302</v>
      </c>
      <c r="CH8" s="10">
        <v>0.46666666666666701</v>
      </c>
      <c r="CI8" s="10">
        <v>0</v>
      </c>
      <c r="CJ8" s="10">
        <v>0.2</v>
      </c>
    </row>
    <row r="9" spans="1:88" x14ac:dyDescent="0.25">
      <c r="A9" s="7" t="s">
        <v>7</v>
      </c>
      <c r="B9" s="9"/>
      <c r="C9" s="4">
        <v>4.3636363636363598</v>
      </c>
      <c r="D9" s="9"/>
      <c r="E9" s="4">
        <v>4</v>
      </c>
      <c r="F9" s="4">
        <v>3.6363636363636398</v>
      </c>
      <c r="G9" s="4">
        <v>3.3</v>
      </c>
      <c r="H9" s="4">
        <v>3.7272727272727302</v>
      </c>
      <c r="I9" s="4">
        <v>3.8181818181818201</v>
      </c>
      <c r="J9" s="4">
        <v>3.9090909090909101</v>
      </c>
      <c r="K9" s="4">
        <v>3.8181818181818201</v>
      </c>
      <c r="L9" s="4">
        <v>3.9090909090909101</v>
      </c>
      <c r="M9" s="4">
        <v>3.6</v>
      </c>
      <c r="N9" s="4">
        <v>4.5454545454545503</v>
      </c>
      <c r="O9" s="7">
        <v>3.82626262626263</v>
      </c>
      <c r="P9" s="9"/>
      <c r="Q9" s="4">
        <v>3.5</v>
      </c>
      <c r="R9" s="4">
        <v>4</v>
      </c>
      <c r="S9" s="4">
        <v>3.75</v>
      </c>
      <c r="T9" s="4">
        <v>3.75</v>
      </c>
      <c r="U9" s="7">
        <v>3.75</v>
      </c>
      <c r="V9" s="9"/>
      <c r="W9" s="4">
        <v>3.75</v>
      </c>
      <c r="X9" s="4">
        <v>4.5</v>
      </c>
      <c r="Y9" s="4">
        <v>4.25</v>
      </c>
      <c r="Z9" s="4">
        <v>4</v>
      </c>
      <c r="AA9" s="7">
        <v>4.1388888888888902</v>
      </c>
      <c r="AB9" s="9"/>
      <c r="AC9" s="4">
        <v>3.5833333333333299</v>
      </c>
      <c r="AD9" s="4">
        <v>3.75</v>
      </c>
      <c r="AE9" s="4">
        <v>3.1</v>
      </c>
      <c r="AF9" s="4">
        <v>3.4166666666666701</v>
      </c>
      <c r="AG9" s="7">
        <v>3.5</v>
      </c>
      <c r="AH9" s="9"/>
      <c r="AI9" s="4">
        <v>3.0833333333333299</v>
      </c>
      <c r="AJ9" s="4">
        <v>3.3333333333333299</v>
      </c>
      <c r="AK9" s="4">
        <v>3.8333333333333299</v>
      </c>
      <c r="AL9" s="7">
        <v>3.4166666666666701</v>
      </c>
      <c r="AM9" s="9"/>
      <c r="AN9" s="4">
        <v>3.6666666666666701</v>
      </c>
      <c r="AO9" s="4">
        <v>3.4166666666666701</v>
      </c>
      <c r="AP9" s="4">
        <v>3.3333333333333299</v>
      </c>
      <c r="AQ9" s="4">
        <v>3.75</v>
      </c>
      <c r="AR9" s="7">
        <v>3.5416666666666701</v>
      </c>
      <c r="AS9" s="9"/>
      <c r="AT9" s="4" t="s">
        <v>24</v>
      </c>
      <c r="AU9" s="4" t="s">
        <v>24</v>
      </c>
      <c r="AV9" s="4" t="s">
        <v>24</v>
      </c>
      <c r="AW9" s="4" t="s">
        <v>24</v>
      </c>
      <c r="AX9" s="4" t="s">
        <v>24</v>
      </c>
      <c r="AY9" s="4" t="s">
        <v>24</v>
      </c>
      <c r="AZ9" s="4" t="s">
        <v>24</v>
      </c>
      <c r="BA9" s="9"/>
      <c r="BB9" s="4">
        <v>16.428571428571399</v>
      </c>
      <c r="BC9" s="4">
        <v>11.4285714285714</v>
      </c>
      <c r="BD9" s="7">
        <v>27.8571428571429</v>
      </c>
      <c r="BE9" s="4">
        <v>7.5</v>
      </c>
      <c r="BF9" s="10">
        <v>1</v>
      </c>
      <c r="BG9" s="9"/>
      <c r="BH9" s="4">
        <v>3.7272727272727302</v>
      </c>
      <c r="BI9" s="4">
        <v>3.7272727272727302</v>
      </c>
      <c r="BJ9" s="4">
        <v>3.9090909090909101</v>
      </c>
      <c r="BK9" s="4">
        <v>4.2727272727272698</v>
      </c>
      <c r="BL9" s="7">
        <v>3.9090909090909101</v>
      </c>
      <c r="BM9" s="9"/>
      <c r="BN9" s="4">
        <v>4.6363636363636402</v>
      </c>
      <c r="BO9" s="4">
        <v>4.4545454545454497</v>
      </c>
      <c r="BP9" s="4">
        <v>4.0909090909090899</v>
      </c>
      <c r="BQ9" s="4">
        <v>4.0909090909090899</v>
      </c>
      <c r="BR9" s="4">
        <v>4.3181818181818201</v>
      </c>
      <c r="BS9" s="9"/>
      <c r="BT9" s="4">
        <v>3.6363636363636398</v>
      </c>
      <c r="BU9" s="4">
        <v>4</v>
      </c>
      <c r="BV9" s="4">
        <v>3.1111111111111098</v>
      </c>
      <c r="BW9" s="4">
        <v>4.0909090909090899</v>
      </c>
      <c r="BX9" s="4">
        <v>3.875</v>
      </c>
      <c r="BY9" s="9"/>
      <c r="BZ9" s="4">
        <v>2.8181818181818201</v>
      </c>
      <c r="CA9" s="4">
        <v>2.5454545454545499</v>
      </c>
      <c r="CB9" s="9"/>
      <c r="CC9" s="10">
        <v>0.27272727272727298</v>
      </c>
      <c r="CD9" s="10">
        <v>0.81818181818181801</v>
      </c>
      <c r="CE9" s="10">
        <v>0.72727272727272696</v>
      </c>
      <c r="CF9" s="10">
        <v>0.27272727272727298</v>
      </c>
      <c r="CG9" s="10">
        <v>0.63636363636363602</v>
      </c>
      <c r="CH9" s="10">
        <v>0.18181818181818199</v>
      </c>
      <c r="CI9" s="10">
        <v>9.0909090909090898E-2</v>
      </c>
      <c r="CJ9" s="10">
        <v>0</v>
      </c>
    </row>
    <row r="10" spans="1:88" x14ac:dyDescent="0.25">
      <c r="A10" s="7" t="s">
        <v>8</v>
      </c>
      <c r="B10" s="9"/>
      <c r="C10" s="4">
        <v>3.9024390243902398</v>
      </c>
      <c r="D10" s="9"/>
      <c r="E10" s="4">
        <v>3.8536585365853702</v>
      </c>
      <c r="F10" s="4">
        <v>3.6410256410256401</v>
      </c>
      <c r="G10" s="4">
        <v>3.54285714285714</v>
      </c>
      <c r="H10" s="4">
        <v>3.85</v>
      </c>
      <c r="I10" s="4">
        <v>4</v>
      </c>
      <c r="J10" s="4">
        <v>4.0476190476190501</v>
      </c>
      <c r="K10" s="4">
        <v>4.0238095238095202</v>
      </c>
      <c r="L10" s="4">
        <v>4.0487804878048799</v>
      </c>
      <c r="M10" s="4">
        <v>3.9268292682926802</v>
      </c>
      <c r="N10" s="4">
        <v>4.0731707317073198</v>
      </c>
      <c r="O10" s="7">
        <v>3.88282036391792</v>
      </c>
      <c r="P10" s="9"/>
      <c r="Q10" s="4">
        <v>3.5957446808510598</v>
      </c>
      <c r="R10" s="4">
        <v>3.4680851063829801</v>
      </c>
      <c r="S10" s="4">
        <v>3.6666666666666701</v>
      </c>
      <c r="T10" s="4">
        <v>3.5434782608695699</v>
      </c>
      <c r="U10" s="7">
        <v>3.5597826086956501</v>
      </c>
      <c r="V10" s="9"/>
      <c r="W10" s="4">
        <v>3.9767441860465098</v>
      </c>
      <c r="X10" s="4">
        <v>4.18604651162791</v>
      </c>
      <c r="Y10" s="4">
        <v>4.18604651162791</v>
      </c>
      <c r="Z10" s="4">
        <v>3.97435897435897</v>
      </c>
      <c r="AA10" s="7">
        <v>4.1007751937984498</v>
      </c>
      <c r="AB10" s="9"/>
      <c r="AC10" s="4">
        <v>3.0952380952380998</v>
      </c>
      <c r="AD10" s="4">
        <v>3.3953488372092999</v>
      </c>
      <c r="AE10" s="4">
        <v>3.18604651162791</v>
      </c>
      <c r="AF10" s="4">
        <v>3.4186046511627901</v>
      </c>
      <c r="AG10" s="7">
        <v>3.2674418604651199</v>
      </c>
      <c r="AH10" s="9"/>
      <c r="AI10" s="4">
        <v>4.0227272727272698</v>
      </c>
      <c r="AJ10" s="4">
        <v>3.6590909090909101</v>
      </c>
      <c r="AK10" s="4">
        <v>3.4090909090909101</v>
      </c>
      <c r="AL10" s="7">
        <v>3.6969696969696999</v>
      </c>
      <c r="AM10" s="9"/>
      <c r="AN10" s="4">
        <v>3.3333333333333299</v>
      </c>
      <c r="AO10" s="4">
        <v>3.3333333333333299</v>
      </c>
      <c r="AP10" s="4">
        <v>2.86046511627907</v>
      </c>
      <c r="AQ10" s="4">
        <v>3.5897435897435899</v>
      </c>
      <c r="AR10" s="7">
        <v>3.2718253968253999</v>
      </c>
      <c r="AS10" s="9"/>
      <c r="AT10" s="4">
        <v>3.7073170731707301</v>
      </c>
      <c r="AU10" s="4">
        <v>3.7</v>
      </c>
      <c r="AV10" s="4">
        <v>3.9756097560975601</v>
      </c>
      <c r="AW10" s="4">
        <v>3.8536585365853702</v>
      </c>
      <c r="AX10" s="4">
        <v>3.9750000000000001</v>
      </c>
      <c r="AY10" s="4">
        <v>3.85</v>
      </c>
      <c r="AZ10" s="4">
        <v>4.0769230769230802</v>
      </c>
      <c r="BA10" s="9"/>
      <c r="BB10" s="4">
        <v>25.88</v>
      </c>
      <c r="BC10" s="4">
        <v>7.68</v>
      </c>
      <c r="BD10" s="7">
        <v>33.56</v>
      </c>
      <c r="BE10" s="4">
        <v>5.98</v>
      </c>
      <c r="BF10" s="10">
        <v>1</v>
      </c>
      <c r="BG10" s="9"/>
      <c r="BH10" s="4">
        <v>3.9047619047619002</v>
      </c>
      <c r="BI10" s="4">
        <v>3.9249999999999998</v>
      </c>
      <c r="BJ10" s="4">
        <v>3.61904761904762</v>
      </c>
      <c r="BK10" s="4">
        <v>3.7804878048780499</v>
      </c>
      <c r="BL10" s="7">
        <v>3.79960317460317</v>
      </c>
      <c r="BM10" s="9"/>
      <c r="BN10" s="4">
        <v>3.9534883720930201</v>
      </c>
      <c r="BO10" s="4">
        <v>4</v>
      </c>
      <c r="BP10" s="4">
        <v>3.53488372093023</v>
      </c>
      <c r="BQ10" s="4">
        <v>3.8333333333333299</v>
      </c>
      <c r="BR10" s="4">
        <v>3.8273809523809499</v>
      </c>
      <c r="BS10" s="9"/>
      <c r="BT10" s="4">
        <v>3.92105263157895</v>
      </c>
      <c r="BU10" s="4">
        <v>3.6315789473684199</v>
      </c>
      <c r="BV10" s="4">
        <v>3.3428571428571399</v>
      </c>
      <c r="BW10" s="4">
        <v>4.1111111111111098</v>
      </c>
      <c r="BX10" s="4">
        <v>3.5517241379310298</v>
      </c>
      <c r="BY10" s="9"/>
      <c r="BZ10" s="4">
        <v>2.5641025641025599</v>
      </c>
      <c r="CA10" s="4">
        <v>1.9736842105263199</v>
      </c>
      <c r="CB10" s="9"/>
      <c r="CC10" s="10">
        <v>0.16666666666666699</v>
      </c>
      <c r="CD10" s="10">
        <v>0.25</v>
      </c>
      <c r="CE10" s="10">
        <v>0.41666666666666702</v>
      </c>
      <c r="CF10" s="10">
        <v>0.5</v>
      </c>
      <c r="CG10" s="10">
        <v>0.66666666666666696</v>
      </c>
      <c r="CH10" s="10">
        <v>0.47222222222222199</v>
      </c>
      <c r="CI10" s="10">
        <v>5.5555555555555601E-2</v>
      </c>
      <c r="CJ10" s="10">
        <v>0.194444444444444</v>
      </c>
    </row>
    <row r="11" spans="1:88" x14ac:dyDescent="0.25">
      <c r="A11" s="7" t="s">
        <v>9</v>
      </c>
      <c r="B11" s="9"/>
      <c r="C11" s="4">
        <v>3.6111111111111098</v>
      </c>
      <c r="D11" s="9"/>
      <c r="E11" s="4">
        <v>3.58928571428571</v>
      </c>
      <c r="F11" s="4">
        <v>3.0188679245282999</v>
      </c>
      <c r="G11" s="4">
        <v>2.6603773584905701</v>
      </c>
      <c r="H11" s="4">
        <v>3.4821428571428599</v>
      </c>
      <c r="I11" s="4">
        <v>3.6964285714285698</v>
      </c>
      <c r="J11" s="4">
        <v>3.75</v>
      </c>
      <c r="K11" s="4">
        <v>3.625</v>
      </c>
      <c r="L11" s="4">
        <v>3.3928571428571401</v>
      </c>
      <c r="M11" s="4">
        <v>3.2909090909090901</v>
      </c>
      <c r="N11" s="4">
        <v>3.7272727272727302</v>
      </c>
      <c r="O11" s="7">
        <v>3.4338789682539699</v>
      </c>
      <c r="P11" s="9"/>
      <c r="Q11" s="4">
        <v>3.75757575757576</v>
      </c>
      <c r="R11" s="4">
        <v>3.5909090909090899</v>
      </c>
      <c r="S11" s="4">
        <v>3.65151515151515</v>
      </c>
      <c r="T11" s="4">
        <v>3.9692307692307698</v>
      </c>
      <c r="U11" s="7">
        <v>3.7361111111111098</v>
      </c>
      <c r="V11" s="9"/>
      <c r="W11" s="4">
        <v>3.6393442622950798</v>
      </c>
      <c r="X11" s="4">
        <v>4.5245901639344304</v>
      </c>
      <c r="Y11" s="4">
        <v>4.1666666666666696</v>
      </c>
      <c r="Z11" s="4">
        <v>3.875</v>
      </c>
      <c r="AA11" s="7">
        <v>4.05</v>
      </c>
      <c r="AB11" s="9"/>
      <c r="AC11" s="4">
        <v>2.7321428571428599</v>
      </c>
      <c r="AD11" s="4">
        <v>3.1052631578947398</v>
      </c>
      <c r="AE11" s="4">
        <v>3.3684210526315801</v>
      </c>
      <c r="AF11" s="4">
        <v>3.3859649122806998</v>
      </c>
      <c r="AG11" s="7">
        <v>3.15350877192982</v>
      </c>
      <c r="AH11" s="9"/>
      <c r="AI11" s="4">
        <v>3.6842105263157898</v>
      </c>
      <c r="AJ11" s="4">
        <v>3.6842105263157898</v>
      </c>
      <c r="AK11" s="4">
        <v>3.6724137931034502</v>
      </c>
      <c r="AL11" s="7">
        <v>3.6726190476190501</v>
      </c>
      <c r="AM11" s="9"/>
      <c r="AN11" s="4">
        <v>3.2321428571428599</v>
      </c>
      <c r="AO11" s="4">
        <v>3.1454545454545499</v>
      </c>
      <c r="AP11" s="4">
        <v>3</v>
      </c>
      <c r="AQ11" s="4">
        <v>3.5636363636363599</v>
      </c>
      <c r="AR11" s="7">
        <v>3.2366071428571401</v>
      </c>
      <c r="AS11" s="9"/>
      <c r="AT11" s="4">
        <v>3.6938775510204098</v>
      </c>
      <c r="AU11" s="4">
        <v>3.375</v>
      </c>
      <c r="AV11" s="4">
        <v>4.12244897959184</v>
      </c>
      <c r="AW11" s="4">
        <v>3.68888888888889</v>
      </c>
      <c r="AX11" s="4">
        <v>4.1702127659574497</v>
      </c>
      <c r="AY11" s="4">
        <v>4.4130434782608701</v>
      </c>
      <c r="AZ11" s="4">
        <v>3.7708333333333299</v>
      </c>
      <c r="BA11" s="9"/>
      <c r="BB11" s="4">
        <v>18.600000000000001</v>
      </c>
      <c r="BC11" s="4">
        <v>15.324999999999999</v>
      </c>
      <c r="BD11" s="7">
        <v>33.924999999999997</v>
      </c>
      <c r="BE11" s="4">
        <v>10.112500000000001</v>
      </c>
      <c r="BF11" s="10">
        <v>1</v>
      </c>
      <c r="BG11" s="9"/>
      <c r="BH11" s="4">
        <v>3.7735849056603801</v>
      </c>
      <c r="BI11" s="4">
        <v>4.0377358490565998</v>
      </c>
      <c r="BJ11" s="4">
        <v>3.3962264150943402</v>
      </c>
      <c r="BK11" s="4">
        <v>3.64150943396226</v>
      </c>
      <c r="BL11" s="7">
        <v>3.7122641509433998</v>
      </c>
      <c r="BM11" s="9"/>
      <c r="BN11" s="4">
        <v>3.6964285714285698</v>
      </c>
      <c r="BO11" s="4">
        <v>4.0909090909090899</v>
      </c>
      <c r="BP11" s="4">
        <v>3.2727272727272698</v>
      </c>
      <c r="BQ11" s="4">
        <v>3.8214285714285698</v>
      </c>
      <c r="BR11" s="4">
        <v>3.71875</v>
      </c>
      <c r="BS11" s="9"/>
      <c r="BT11" s="4">
        <v>3.84313725490196</v>
      </c>
      <c r="BU11" s="4">
        <v>3.9</v>
      </c>
      <c r="BV11" s="4">
        <v>2.6326530612244898</v>
      </c>
      <c r="BW11" s="4">
        <v>4.1176470588235299</v>
      </c>
      <c r="BX11" s="4">
        <v>2.8571428571428599</v>
      </c>
      <c r="BY11" s="9"/>
      <c r="BZ11" s="4">
        <v>2.52941176470588</v>
      </c>
      <c r="CA11" s="4">
        <v>1.5714285714285701</v>
      </c>
      <c r="CB11" s="9"/>
      <c r="CC11" s="10">
        <v>0.162162162162162</v>
      </c>
      <c r="CD11" s="10">
        <v>0.40540540540540498</v>
      </c>
      <c r="CE11" s="10">
        <v>0.51351351351351304</v>
      </c>
      <c r="CF11" s="10">
        <v>0.56756756756756799</v>
      </c>
      <c r="CG11" s="10">
        <v>0.81081081081081097</v>
      </c>
      <c r="CH11" s="10">
        <v>0.24324324324324301</v>
      </c>
      <c r="CI11" s="10">
        <v>2.7027027027027001E-2</v>
      </c>
      <c r="CJ11" s="10">
        <v>0</v>
      </c>
    </row>
    <row r="12" spans="1:88" x14ac:dyDescent="0.25">
      <c r="A12" s="7" t="s">
        <v>10</v>
      </c>
      <c r="B12" s="9"/>
      <c r="C12" s="4">
        <v>3.6666666666666701</v>
      </c>
      <c r="D12" s="9"/>
      <c r="E12" s="4">
        <v>3.3333333333333299</v>
      </c>
      <c r="F12" s="4">
        <v>3.5</v>
      </c>
      <c r="G12" s="4">
        <v>3.1</v>
      </c>
      <c r="H12" s="4">
        <v>3.6666666666666701</v>
      </c>
      <c r="I12" s="4">
        <v>3.5</v>
      </c>
      <c r="J12" s="4">
        <v>3.9166666666666701</v>
      </c>
      <c r="K12" s="4">
        <v>3.8333333333333299</v>
      </c>
      <c r="L12" s="4">
        <v>3.6666666666666701</v>
      </c>
      <c r="M12" s="4">
        <v>3.5</v>
      </c>
      <c r="N12" s="4">
        <v>3.8333333333333299</v>
      </c>
      <c r="O12" s="7">
        <v>3.59791666666667</v>
      </c>
      <c r="P12" s="9"/>
      <c r="Q12" s="4">
        <v>3.25</v>
      </c>
      <c r="R12" s="4">
        <v>3.5</v>
      </c>
      <c r="S12" s="4">
        <v>3.5833333333333299</v>
      </c>
      <c r="T12" s="4">
        <v>4.5</v>
      </c>
      <c r="U12" s="7">
        <v>3.7083333333333299</v>
      </c>
      <c r="V12" s="9"/>
      <c r="W12" s="4">
        <v>3.3333333333333299</v>
      </c>
      <c r="X12" s="4">
        <v>4.0833333333333304</v>
      </c>
      <c r="Y12" s="4">
        <v>4.3333333333333304</v>
      </c>
      <c r="Z12" s="4">
        <v>3.6</v>
      </c>
      <c r="AA12" s="7">
        <v>3.8611111111111098</v>
      </c>
      <c r="AB12" s="9"/>
      <c r="AC12" s="4">
        <v>3.1666666666666701</v>
      </c>
      <c r="AD12" s="4">
        <v>3.1818181818181799</v>
      </c>
      <c r="AE12" s="4">
        <v>4</v>
      </c>
      <c r="AF12" s="4">
        <v>3.4545454545454501</v>
      </c>
      <c r="AG12" s="7">
        <v>3.4249999999999998</v>
      </c>
      <c r="AH12" s="9"/>
      <c r="AI12" s="4">
        <v>4.5833333333333304</v>
      </c>
      <c r="AJ12" s="4">
        <v>3.9166666666666701</v>
      </c>
      <c r="AK12" s="4">
        <v>3.5833333333333299</v>
      </c>
      <c r="AL12" s="7">
        <v>4.0277777777777803</v>
      </c>
      <c r="AM12" s="9"/>
      <c r="AN12" s="4">
        <v>2.75</v>
      </c>
      <c r="AO12" s="4">
        <v>2.6666666666666701</v>
      </c>
      <c r="AP12" s="4">
        <v>2.2727272727272698</v>
      </c>
      <c r="AQ12" s="4">
        <v>3.5833333333333299</v>
      </c>
      <c r="AR12" s="7">
        <v>2.8333333333333299</v>
      </c>
      <c r="AS12" s="9"/>
      <c r="AT12" s="4">
        <v>3.4166666666666701</v>
      </c>
      <c r="AU12" s="4">
        <v>3.5</v>
      </c>
      <c r="AV12" s="4">
        <v>4.4545454545454497</v>
      </c>
      <c r="AW12" s="4">
        <v>4</v>
      </c>
      <c r="AX12" s="4">
        <v>3.9166666666666701</v>
      </c>
      <c r="AY12" s="4">
        <v>4.5</v>
      </c>
      <c r="AZ12" s="4">
        <v>3.75</v>
      </c>
      <c r="BA12" s="9"/>
      <c r="BB12" s="4">
        <v>32.4166666666667</v>
      </c>
      <c r="BC12" s="4">
        <v>6.5416666666666696</v>
      </c>
      <c r="BD12" s="7">
        <v>38.9583333333333</v>
      </c>
      <c r="BE12" s="4">
        <v>3.5833333333333299</v>
      </c>
      <c r="BF12" s="10">
        <v>1</v>
      </c>
      <c r="BG12" s="9"/>
      <c r="BH12" s="4">
        <v>3.6666666666666701</v>
      </c>
      <c r="BI12" s="4">
        <v>3.8333333333333299</v>
      </c>
      <c r="BJ12" s="4">
        <v>3.5</v>
      </c>
      <c r="BK12" s="4">
        <v>3.5833333333333299</v>
      </c>
      <c r="BL12" s="7">
        <v>3.6458333333333299</v>
      </c>
      <c r="BM12" s="9"/>
      <c r="BN12" s="4">
        <v>3.5833333333333299</v>
      </c>
      <c r="BO12" s="4">
        <v>3.75</v>
      </c>
      <c r="BP12" s="4">
        <v>2.8333333333333299</v>
      </c>
      <c r="BQ12" s="4">
        <v>3.4166666666666701</v>
      </c>
      <c r="BR12" s="4">
        <v>3.3958333333333299</v>
      </c>
      <c r="BS12" s="9"/>
      <c r="BT12" s="4">
        <v>4.2</v>
      </c>
      <c r="BU12" s="4">
        <v>4.4545454545454497</v>
      </c>
      <c r="BV12" s="4">
        <v>2.9090909090909101</v>
      </c>
      <c r="BW12" s="4">
        <v>4.75</v>
      </c>
      <c r="BX12" s="4">
        <v>2.625</v>
      </c>
      <c r="BY12" s="9"/>
      <c r="BZ12" s="4">
        <v>1.8333333333333299</v>
      </c>
      <c r="CA12" s="4">
        <v>1.3333333333333299</v>
      </c>
      <c r="CB12" s="9"/>
      <c r="CC12" s="10">
        <v>0</v>
      </c>
      <c r="CD12" s="10">
        <v>0.5</v>
      </c>
      <c r="CE12" s="10">
        <v>0.33333333333333298</v>
      </c>
      <c r="CF12" s="10">
        <v>0.5</v>
      </c>
      <c r="CG12" s="10">
        <v>0.66666666666666696</v>
      </c>
      <c r="CH12" s="10">
        <v>0.33333333333333298</v>
      </c>
      <c r="CI12" s="10">
        <v>0</v>
      </c>
      <c r="CJ12" s="10">
        <v>0</v>
      </c>
    </row>
    <row r="13" spans="1:88" x14ac:dyDescent="0.25">
      <c r="A13" s="7" t="s">
        <v>11</v>
      </c>
      <c r="B13" s="9"/>
      <c r="C13" s="4">
        <v>4.5294117647058796</v>
      </c>
      <c r="D13" s="9"/>
      <c r="E13" s="4">
        <v>4.1764705882352899</v>
      </c>
      <c r="F13" s="4">
        <v>3.47058823529412</v>
      </c>
      <c r="G13" s="4">
        <v>3.0588235294117601</v>
      </c>
      <c r="H13" s="4">
        <v>4.3529411764705896</v>
      </c>
      <c r="I13" s="4">
        <v>4.2941176470588198</v>
      </c>
      <c r="J13" s="4">
        <v>4.6470588235294104</v>
      </c>
      <c r="K13" s="4">
        <v>4.1764705882352899</v>
      </c>
      <c r="L13" s="4">
        <v>3.8235294117647101</v>
      </c>
      <c r="M13" s="4">
        <v>3.8823529411764701</v>
      </c>
      <c r="N13" s="4">
        <v>4.3529411764705896</v>
      </c>
      <c r="O13" s="7">
        <v>4.0235294117647102</v>
      </c>
      <c r="P13" s="9"/>
      <c r="Q13" s="4">
        <v>4.55</v>
      </c>
      <c r="R13" s="4">
        <v>4.3499999999999996</v>
      </c>
      <c r="S13" s="4">
        <v>4.5</v>
      </c>
      <c r="T13" s="4">
        <v>4.1500000000000004</v>
      </c>
      <c r="U13" s="7">
        <v>4.3875000000000002</v>
      </c>
      <c r="V13" s="9"/>
      <c r="W13" s="4">
        <v>4.3684210526315796</v>
      </c>
      <c r="X13" s="4">
        <v>4.4736842105263204</v>
      </c>
      <c r="Y13" s="4">
        <v>4.5263157894736796</v>
      </c>
      <c r="Z13" s="4">
        <v>4.4210526315789496</v>
      </c>
      <c r="AA13" s="7">
        <v>4.4473684210526301</v>
      </c>
      <c r="AB13" s="9"/>
      <c r="AC13" s="4">
        <v>4.0588235294117601</v>
      </c>
      <c r="AD13" s="4">
        <v>4.1111111111111098</v>
      </c>
      <c r="AE13" s="4">
        <v>3.47058823529412</v>
      </c>
      <c r="AF13" s="4">
        <v>4.2777777777777803</v>
      </c>
      <c r="AG13" s="7">
        <v>3.9768518518518499</v>
      </c>
      <c r="AH13" s="9"/>
      <c r="AI13" s="4">
        <v>4.1666666666666696</v>
      </c>
      <c r="AJ13" s="4">
        <v>4.2222222222222197</v>
      </c>
      <c r="AK13" s="4">
        <v>4.4444444444444402</v>
      </c>
      <c r="AL13" s="7">
        <v>4.2777777777777803</v>
      </c>
      <c r="AM13" s="9"/>
      <c r="AN13" s="4">
        <v>3.5</v>
      </c>
      <c r="AO13" s="4">
        <v>3.6875</v>
      </c>
      <c r="AP13" s="4">
        <v>3.75</v>
      </c>
      <c r="AQ13" s="4">
        <v>4.2352941176470598</v>
      </c>
      <c r="AR13" s="7">
        <v>3.796875</v>
      </c>
      <c r="AS13" s="9"/>
      <c r="AT13" s="4">
        <v>3.5</v>
      </c>
      <c r="AU13" s="4">
        <v>3.6875</v>
      </c>
      <c r="AV13" s="4">
        <v>4.75</v>
      </c>
      <c r="AW13" s="4">
        <v>4.3125</v>
      </c>
      <c r="AX13" s="4">
        <v>4.5625</v>
      </c>
      <c r="AY13" s="4">
        <v>4.6875</v>
      </c>
      <c r="AZ13" s="4">
        <v>4.3571428571428603</v>
      </c>
      <c r="BA13" s="9"/>
      <c r="BB13" s="4">
        <v>25.8333333333333</v>
      </c>
      <c r="BC13" s="4">
        <v>10.6666666666667</v>
      </c>
      <c r="BD13" s="7">
        <v>36.5</v>
      </c>
      <c r="BE13" s="4">
        <v>7</v>
      </c>
      <c r="BF13" s="10">
        <v>1</v>
      </c>
      <c r="BG13" s="9"/>
      <c r="BH13" s="4">
        <v>4.4705882352941204</v>
      </c>
      <c r="BI13" s="4">
        <v>4.1764705882352899</v>
      </c>
      <c r="BJ13" s="4">
        <v>3.5882352941176499</v>
      </c>
      <c r="BK13" s="4">
        <v>3.9411764705882399</v>
      </c>
      <c r="BL13" s="7">
        <v>4.0441176470588198</v>
      </c>
      <c r="BM13" s="9"/>
      <c r="BN13" s="4">
        <v>4.4705882352941204</v>
      </c>
      <c r="BO13" s="4">
        <v>4.6470588235294104</v>
      </c>
      <c r="BP13" s="4">
        <v>4.4117647058823497</v>
      </c>
      <c r="BQ13" s="4">
        <v>4.5294117647058796</v>
      </c>
      <c r="BR13" s="4">
        <v>4.5147058823529402</v>
      </c>
      <c r="BS13" s="9"/>
      <c r="BT13" s="4">
        <v>4.1764705882352899</v>
      </c>
      <c r="BU13" s="4">
        <v>4</v>
      </c>
      <c r="BV13" s="4">
        <v>3.4117647058823501</v>
      </c>
      <c r="BW13" s="4">
        <v>4.5882352941176503</v>
      </c>
      <c r="BX13" s="4">
        <v>3.9230769230769198</v>
      </c>
      <c r="BY13" s="9"/>
      <c r="BZ13" s="4">
        <v>2.1764705882352899</v>
      </c>
      <c r="CA13" s="4">
        <v>1.5</v>
      </c>
      <c r="CB13" s="9"/>
      <c r="CC13" s="10">
        <v>0.15384615384615399</v>
      </c>
      <c r="CD13" s="10">
        <v>0.53846153846153799</v>
      </c>
      <c r="CE13" s="10">
        <v>0.15384615384615399</v>
      </c>
      <c r="CF13" s="10">
        <v>0.15384615384615399</v>
      </c>
      <c r="CG13" s="10">
        <v>0.69230769230769196</v>
      </c>
      <c r="CH13" s="10">
        <v>0.30769230769230799</v>
      </c>
      <c r="CI13" s="10">
        <v>0</v>
      </c>
      <c r="CJ13" s="10">
        <v>7.69230769230769E-2</v>
      </c>
    </row>
    <row r="14" spans="1:88" x14ac:dyDescent="0.25">
      <c r="A14" s="7" t="s">
        <v>12</v>
      </c>
      <c r="B14" s="9"/>
      <c r="C14" s="4">
        <v>3.6904761904761898</v>
      </c>
      <c r="D14" s="9"/>
      <c r="E14" s="4">
        <v>3.67441860465116</v>
      </c>
      <c r="F14" s="4">
        <v>3.25</v>
      </c>
      <c r="G14" s="4">
        <v>3.0930232558139501</v>
      </c>
      <c r="H14" s="4">
        <v>3.86046511627907</v>
      </c>
      <c r="I14" s="4">
        <v>4.1818181818181799</v>
      </c>
      <c r="J14" s="4">
        <v>4.0454545454545503</v>
      </c>
      <c r="K14" s="4">
        <v>4.0909090909090899</v>
      </c>
      <c r="L14" s="4">
        <v>3.9069767441860499</v>
      </c>
      <c r="M14" s="4">
        <v>3.8409090909090899</v>
      </c>
      <c r="N14" s="4">
        <v>4.2093023255814002</v>
      </c>
      <c r="O14" s="7">
        <v>3.81332070707071</v>
      </c>
      <c r="P14" s="9"/>
      <c r="Q14" s="4">
        <v>3.4509803921568598</v>
      </c>
      <c r="R14" s="4">
        <v>3.6</v>
      </c>
      <c r="S14" s="4">
        <v>3.6</v>
      </c>
      <c r="T14" s="4">
        <v>3.5882352941176499</v>
      </c>
      <c r="U14" s="7">
        <v>3.5649999999999999</v>
      </c>
      <c r="V14" s="9"/>
      <c r="W14" s="4">
        <v>3.9130434782608701</v>
      </c>
      <c r="X14" s="4">
        <v>4.25</v>
      </c>
      <c r="Y14" s="4">
        <v>3.97826086956522</v>
      </c>
      <c r="Z14" s="4">
        <v>3.8478260869565202</v>
      </c>
      <c r="AA14" s="7">
        <v>4.0086805555555598</v>
      </c>
      <c r="AB14" s="9"/>
      <c r="AC14" s="4">
        <v>3.2666666666666702</v>
      </c>
      <c r="AD14" s="4">
        <v>3.6</v>
      </c>
      <c r="AE14" s="4">
        <v>3.3617021276595702</v>
      </c>
      <c r="AF14" s="4">
        <v>3.5869565217391299</v>
      </c>
      <c r="AG14" s="7">
        <v>3.47101449275362</v>
      </c>
      <c r="AH14" s="9"/>
      <c r="AI14" s="4">
        <v>3.3260869565217401</v>
      </c>
      <c r="AJ14" s="4">
        <v>3.3333333333333299</v>
      </c>
      <c r="AK14" s="4">
        <v>3.60869565217391</v>
      </c>
      <c r="AL14" s="7">
        <v>3.4148148148148101</v>
      </c>
      <c r="AM14" s="9"/>
      <c r="AN14" s="4">
        <v>3.4222222222222198</v>
      </c>
      <c r="AO14" s="4">
        <v>3.37777777777778</v>
      </c>
      <c r="AP14" s="4">
        <v>3.5555555555555598</v>
      </c>
      <c r="AQ14" s="4">
        <v>3.4318181818181799</v>
      </c>
      <c r="AR14" s="7">
        <v>3.45</v>
      </c>
      <c r="AS14" s="9"/>
      <c r="AT14" s="4">
        <v>3.4750000000000001</v>
      </c>
      <c r="AU14" s="4">
        <v>3.85</v>
      </c>
      <c r="AV14" s="4">
        <v>4.0250000000000004</v>
      </c>
      <c r="AW14" s="4">
        <v>3.97435897435897</v>
      </c>
      <c r="AX14" s="4">
        <v>4.1749999999999998</v>
      </c>
      <c r="AY14" s="4">
        <v>4.25</v>
      </c>
      <c r="AZ14" s="4">
        <v>3.8</v>
      </c>
      <c r="BA14" s="9"/>
      <c r="BB14" s="4">
        <v>17.153846153846199</v>
      </c>
      <c r="BC14" s="4">
        <v>12.384615384615399</v>
      </c>
      <c r="BD14" s="7">
        <v>29.538461538461501</v>
      </c>
      <c r="BE14" s="4">
        <v>9.7173076923076902</v>
      </c>
      <c r="BF14" s="10">
        <v>1</v>
      </c>
      <c r="BG14" s="9"/>
      <c r="BH14" s="4">
        <v>3.9772727272727302</v>
      </c>
      <c r="BI14" s="4">
        <v>3.7441860465116301</v>
      </c>
      <c r="BJ14" s="4">
        <v>3.8636363636363602</v>
      </c>
      <c r="BK14" s="4">
        <v>3.7441860465116301</v>
      </c>
      <c r="BL14" s="7">
        <v>3.8313953488372099</v>
      </c>
      <c r="BM14" s="9"/>
      <c r="BN14" s="4">
        <v>3.75</v>
      </c>
      <c r="BO14" s="4">
        <v>3.75555555555556</v>
      </c>
      <c r="BP14" s="4">
        <v>3.5909090909090899</v>
      </c>
      <c r="BQ14" s="4">
        <v>3.7777777777777799</v>
      </c>
      <c r="BR14" s="4">
        <v>3.7159090909090899</v>
      </c>
      <c r="BS14" s="9"/>
      <c r="BT14" s="4">
        <v>3.8684210526315801</v>
      </c>
      <c r="BU14" s="4">
        <v>3.6578947368421102</v>
      </c>
      <c r="BV14" s="4">
        <v>3.3243243243243201</v>
      </c>
      <c r="BW14" s="4">
        <v>3.8823529411764701</v>
      </c>
      <c r="BX14" s="4">
        <v>3.34375</v>
      </c>
      <c r="BY14" s="9"/>
      <c r="BZ14" s="4">
        <v>2.35</v>
      </c>
      <c r="CA14" s="4">
        <v>2.2972972972973</v>
      </c>
      <c r="CB14" s="9"/>
      <c r="CC14" s="10">
        <v>0.233333333333333</v>
      </c>
      <c r="CD14" s="10">
        <v>0.5</v>
      </c>
      <c r="CE14" s="10">
        <v>0.4</v>
      </c>
      <c r="CF14" s="10">
        <v>0.43333333333333302</v>
      </c>
      <c r="CG14" s="10">
        <v>0.76666666666666705</v>
      </c>
      <c r="CH14" s="10">
        <v>0.36666666666666697</v>
      </c>
      <c r="CI14" s="10">
        <v>6.6666666666666693E-2</v>
      </c>
      <c r="CJ14" s="10">
        <v>3.3333333333333298E-2</v>
      </c>
    </row>
    <row r="15" spans="1:88" x14ac:dyDescent="0.25">
      <c r="A15" s="7" t="s">
        <v>13</v>
      </c>
      <c r="B15" s="9"/>
      <c r="C15" s="4">
        <v>3.51219512195122</v>
      </c>
      <c r="D15" s="9"/>
      <c r="E15" s="4">
        <v>3.6666666666666701</v>
      </c>
      <c r="F15" s="4">
        <v>3.2790697674418601</v>
      </c>
      <c r="G15" s="4">
        <v>3.26829268292683</v>
      </c>
      <c r="H15" s="4">
        <v>3.8333333333333299</v>
      </c>
      <c r="I15" s="4">
        <v>3.7619047619047601</v>
      </c>
      <c r="J15" s="4">
        <v>4.1395348837209296</v>
      </c>
      <c r="K15" s="4">
        <v>3.9047619047619002</v>
      </c>
      <c r="L15" s="4">
        <v>3.9285714285714302</v>
      </c>
      <c r="M15" s="4">
        <v>3.5714285714285698</v>
      </c>
      <c r="N15" s="4">
        <v>4.2380952380952399</v>
      </c>
      <c r="O15" s="7">
        <v>3.76761720191953</v>
      </c>
      <c r="P15" s="9"/>
      <c r="Q15" s="4">
        <v>3.0983606557377099</v>
      </c>
      <c r="R15" s="4">
        <v>3.22950819672131</v>
      </c>
      <c r="S15" s="4">
        <v>3.2166666666666699</v>
      </c>
      <c r="T15" s="4">
        <v>3.31666666666667</v>
      </c>
      <c r="U15" s="7">
        <v>3.2185792349726801</v>
      </c>
      <c r="V15" s="9"/>
      <c r="W15" s="4">
        <v>3.4181818181818202</v>
      </c>
      <c r="X15" s="4">
        <v>4.125</v>
      </c>
      <c r="Y15" s="4">
        <v>3.91071428571429</v>
      </c>
      <c r="Z15" s="4">
        <v>3.3921568627451002</v>
      </c>
      <c r="AA15" s="7">
        <v>3.72470238095238</v>
      </c>
      <c r="AB15" s="9"/>
      <c r="AC15" s="4">
        <v>2.9565217391304301</v>
      </c>
      <c r="AD15" s="4">
        <v>3.2916666666666701</v>
      </c>
      <c r="AE15" s="4">
        <v>3.3469387755101998</v>
      </c>
      <c r="AF15" s="4">
        <v>3.125</v>
      </c>
      <c r="AG15" s="7">
        <v>3.1892361111111098</v>
      </c>
      <c r="AH15" s="9"/>
      <c r="AI15" s="4">
        <v>2.8936170212765999</v>
      </c>
      <c r="AJ15" s="4">
        <v>3.1</v>
      </c>
      <c r="AK15" s="4">
        <v>2.9183673469387799</v>
      </c>
      <c r="AL15" s="7">
        <v>2.9347826086956501</v>
      </c>
      <c r="AM15" s="9"/>
      <c r="AN15" s="4">
        <v>3.5106382978723398</v>
      </c>
      <c r="AO15" s="4">
        <v>3.5319148936170199</v>
      </c>
      <c r="AP15" s="4">
        <v>3.23404255319149</v>
      </c>
      <c r="AQ15" s="4">
        <v>3.2666666666666702</v>
      </c>
      <c r="AR15" s="7">
        <v>3.3918439716312099</v>
      </c>
      <c r="AS15" s="9"/>
      <c r="AT15" s="4">
        <v>3.0270270270270299</v>
      </c>
      <c r="AU15" s="4">
        <v>3.1842105263157898</v>
      </c>
      <c r="AV15" s="4">
        <v>4.02564102564103</v>
      </c>
      <c r="AW15" s="4">
        <v>3.5384615384615401</v>
      </c>
      <c r="AX15" s="4">
        <v>3.9230769230769198</v>
      </c>
      <c r="AY15" s="4">
        <v>4</v>
      </c>
      <c r="AZ15" s="4">
        <v>3.2162162162162198</v>
      </c>
      <c r="BA15" s="9"/>
      <c r="BB15" s="4">
        <v>19.363636363636399</v>
      </c>
      <c r="BC15" s="4">
        <v>13</v>
      </c>
      <c r="BD15" s="7">
        <v>32.363636363636402</v>
      </c>
      <c r="BE15" s="4">
        <v>8.5</v>
      </c>
      <c r="BF15" s="10">
        <v>1</v>
      </c>
      <c r="BG15" s="9"/>
      <c r="BH15" s="4">
        <v>3.88095238095238</v>
      </c>
      <c r="BI15" s="4">
        <v>4</v>
      </c>
      <c r="BJ15" s="4">
        <v>3.78571428571429</v>
      </c>
      <c r="BK15" s="4">
        <v>3.8571428571428599</v>
      </c>
      <c r="BL15" s="7">
        <v>3.8769841269841301</v>
      </c>
      <c r="BM15" s="9"/>
      <c r="BN15" s="4">
        <v>3.6666666666666701</v>
      </c>
      <c r="BO15" s="4">
        <v>3.97826086956522</v>
      </c>
      <c r="BP15" s="4">
        <v>3.5333333333333301</v>
      </c>
      <c r="BQ15" s="4">
        <v>3.7608695652173898</v>
      </c>
      <c r="BR15" s="4">
        <v>3.7391304347826102</v>
      </c>
      <c r="BS15" s="9"/>
      <c r="BT15" s="4">
        <v>3.6842105263157898</v>
      </c>
      <c r="BU15" s="4">
        <v>3.4324324324324298</v>
      </c>
      <c r="BV15" s="4">
        <v>2.6111111111111098</v>
      </c>
      <c r="BW15" s="4">
        <v>3.7777777777777799</v>
      </c>
      <c r="BX15" s="4">
        <v>2.9714285714285702</v>
      </c>
      <c r="BY15" s="9"/>
      <c r="BZ15" s="4">
        <v>2.4736842105263199</v>
      </c>
      <c r="CA15" s="4">
        <v>1.94444444444444</v>
      </c>
      <c r="CB15" s="9"/>
      <c r="CC15" s="10">
        <v>0.28571428571428598</v>
      </c>
      <c r="CD15" s="10">
        <v>0.46428571428571402</v>
      </c>
      <c r="CE15" s="10">
        <v>0.57142857142857095</v>
      </c>
      <c r="CF15" s="10">
        <v>0.42857142857142899</v>
      </c>
      <c r="CG15" s="10">
        <v>0.64285714285714302</v>
      </c>
      <c r="CH15" s="10">
        <v>0.46428571428571402</v>
      </c>
      <c r="CI15" s="10">
        <v>0</v>
      </c>
      <c r="CJ15" s="10">
        <v>7.1428571428571397E-2</v>
      </c>
    </row>
    <row r="16" spans="1:88" x14ac:dyDescent="0.25">
      <c r="A16" s="7"/>
      <c r="B16" s="9"/>
      <c r="C16" s="4"/>
      <c r="D16" s="9"/>
      <c r="E16" s="4"/>
      <c r="F16" s="4"/>
      <c r="G16" s="4"/>
      <c r="H16" s="4"/>
      <c r="I16" s="4"/>
      <c r="J16" s="4"/>
      <c r="K16" s="4"/>
      <c r="L16" s="4"/>
      <c r="M16" s="4"/>
      <c r="N16" s="4"/>
      <c r="O16" s="7"/>
      <c r="P16" s="9"/>
      <c r="Q16" s="4"/>
      <c r="R16" s="4"/>
      <c r="S16" s="4"/>
      <c r="T16" s="4"/>
      <c r="U16" s="7"/>
      <c r="V16" s="9"/>
      <c r="W16" s="4"/>
      <c r="X16" s="4"/>
      <c r="Y16" s="4"/>
      <c r="Z16" s="4"/>
      <c r="AA16" s="7"/>
      <c r="AB16" s="9"/>
      <c r="AC16" s="4"/>
      <c r="AD16" s="4"/>
      <c r="AE16" s="4"/>
      <c r="AF16" s="4"/>
      <c r="AG16" s="7"/>
      <c r="AH16" s="9"/>
      <c r="AI16" s="4"/>
      <c r="AJ16" s="4"/>
      <c r="AK16" s="4"/>
      <c r="AL16" s="7"/>
      <c r="AM16" s="9"/>
      <c r="AN16" s="4"/>
      <c r="AO16" s="4"/>
      <c r="AP16" s="4"/>
      <c r="AQ16" s="4"/>
      <c r="AR16" s="7"/>
      <c r="AS16" s="9"/>
      <c r="AT16" s="4"/>
      <c r="AU16" s="4"/>
      <c r="AV16" s="4"/>
      <c r="AW16" s="4"/>
      <c r="AX16" s="4"/>
      <c r="AY16" s="4"/>
      <c r="AZ16" s="4"/>
      <c r="BA16" s="9"/>
      <c r="BB16" s="4"/>
      <c r="BC16" s="4"/>
      <c r="BD16" s="7"/>
      <c r="BE16" s="4"/>
      <c r="BF16" s="10"/>
      <c r="BG16" s="9"/>
      <c r="BH16" s="4"/>
      <c r="BI16" s="4"/>
      <c r="BJ16" s="4"/>
      <c r="BK16" s="4"/>
      <c r="BL16" s="7"/>
      <c r="BM16" s="9"/>
      <c r="BN16" s="4"/>
      <c r="BO16" s="4"/>
      <c r="BP16" s="4"/>
      <c r="BQ16" s="4"/>
      <c r="BR16" s="4"/>
      <c r="BS16" s="9"/>
      <c r="BT16" s="4"/>
      <c r="BU16" s="4"/>
      <c r="BV16" s="4"/>
      <c r="BW16" s="4"/>
      <c r="BX16" s="4"/>
      <c r="BY16" s="9"/>
      <c r="BZ16" s="4"/>
      <c r="CA16" s="4"/>
      <c r="CB16" s="9"/>
      <c r="CC16" s="10"/>
      <c r="CD16" s="10"/>
      <c r="CE16" s="10"/>
      <c r="CF16" s="10"/>
      <c r="CG16" s="10"/>
      <c r="CH16" s="10"/>
      <c r="CI16" s="10"/>
      <c r="CJ16" s="10"/>
    </row>
    <row r="17" spans="1:88" x14ac:dyDescent="0.25">
      <c r="A17" s="7" t="s">
        <v>15</v>
      </c>
      <c r="B17" s="9"/>
      <c r="C17" s="4">
        <v>3.7727272727272698</v>
      </c>
      <c r="D17" s="9"/>
      <c r="E17" s="4">
        <v>3.7203647416413399</v>
      </c>
      <c r="F17" s="4">
        <v>3.3661538461538498</v>
      </c>
      <c r="G17" s="4">
        <v>3.1791530944625399</v>
      </c>
      <c r="H17" s="4">
        <v>3.7476923076923101</v>
      </c>
      <c r="I17" s="4">
        <v>3.8780487804877999</v>
      </c>
      <c r="J17" s="4">
        <v>4.0149253731343304</v>
      </c>
      <c r="K17" s="4">
        <v>3.9189189189189202</v>
      </c>
      <c r="L17" s="4">
        <v>3.7921686746988001</v>
      </c>
      <c r="M17" s="4">
        <v>3.6408668730650202</v>
      </c>
      <c r="N17" s="4">
        <v>4.0694864048338397</v>
      </c>
      <c r="O17" s="7">
        <v>3.7367081367081401</v>
      </c>
      <c r="P17" s="9"/>
      <c r="Q17" s="4">
        <v>3.4949748743718598</v>
      </c>
      <c r="R17" s="4">
        <v>3.5376884422110599</v>
      </c>
      <c r="S17" s="4">
        <v>3.6658227848101301</v>
      </c>
      <c r="T17" s="4">
        <v>3.5894206549118399</v>
      </c>
      <c r="U17" s="7">
        <v>3.5717884130982398</v>
      </c>
      <c r="V17" s="9"/>
      <c r="W17" s="4">
        <v>3.6972972972972999</v>
      </c>
      <c r="X17" s="4">
        <v>4.1786666666666701</v>
      </c>
      <c r="Y17" s="4">
        <v>4.0107816711590303</v>
      </c>
      <c r="Z17" s="4">
        <v>3.73546511627907</v>
      </c>
      <c r="AA17" s="7">
        <v>3.9119623655914002</v>
      </c>
      <c r="AB17" s="9"/>
      <c r="AC17" s="4">
        <v>3.04970760233918</v>
      </c>
      <c r="AD17" s="4">
        <v>3.3746397694524499</v>
      </c>
      <c r="AE17" s="4">
        <v>3.3333333333333299</v>
      </c>
      <c r="AF17" s="4">
        <v>3.4131054131054102</v>
      </c>
      <c r="AG17" s="7">
        <v>3.2966954022988499</v>
      </c>
      <c r="AH17" s="9"/>
      <c r="AI17" s="4">
        <v>3.4261363636363602</v>
      </c>
      <c r="AJ17" s="4">
        <v>3.4463276836158201</v>
      </c>
      <c r="AK17" s="4">
        <v>3.4816901408450698</v>
      </c>
      <c r="AL17" s="7">
        <v>3.43992248062015</v>
      </c>
      <c r="AM17" s="9"/>
      <c r="AN17" s="4">
        <v>3.4219653179190801</v>
      </c>
      <c r="AO17" s="4">
        <v>3.3691860465116301</v>
      </c>
      <c r="AP17" s="4">
        <v>3.2674418604651199</v>
      </c>
      <c r="AQ17" s="4">
        <v>3.6017699115044199</v>
      </c>
      <c r="AR17" s="7">
        <v>3.4190821256038602</v>
      </c>
      <c r="AS17" s="9"/>
      <c r="AT17" s="4">
        <v>3.5115384615384602</v>
      </c>
      <c r="AU17" s="4">
        <v>3.52123552123552</v>
      </c>
      <c r="AV17" s="4">
        <v>4.0689655172413799</v>
      </c>
      <c r="AW17" s="4">
        <v>3.7440944881889799</v>
      </c>
      <c r="AX17" s="4">
        <v>4.0733590733590699</v>
      </c>
      <c r="AY17" s="4">
        <v>4.1782945736434103</v>
      </c>
      <c r="AZ17" s="4">
        <v>3.66932270916335</v>
      </c>
      <c r="BA17" s="9"/>
      <c r="BB17" s="4">
        <v>19.9707317073171</v>
      </c>
      <c r="BC17" s="4">
        <v>11.959512195122</v>
      </c>
      <c r="BD17" s="7">
        <v>31.930243902438999</v>
      </c>
      <c r="BE17" s="4">
        <v>8.4080487804878103</v>
      </c>
      <c r="BF17" s="10">
        <v>1</v>
      </c>
      <c r="BG17" s="9"/>
      <c r="BH17" s="4">
        <v>3.82477341389728</v>
      </c>
      <c r="BI17" s="4">
        <v>3.7815384615384602</v>
      </c>
      <c r="BJ17" s="4">
        <v>3.6303030303030299</v>
      </c>
      <c r="BK17" s="4">
        <v>3.7294832826747699</v>
      </c>
      <c r="BL17" s="7">
        <v>3.74065656565657</v>
      </c>
      <c r="BM17" s="9"/>
      <c r="BN17" s="4">
        <v>3.83577712609971</v>
      </c>
      <c r="BO17" s="4">
        <v>4.0029325513196499</v>
      </c>
      <c r="BP17" s="4">
        <v>3.5398230088495599</v>
      </c>
      <c r="BQ17" s="4">
        <v>3.8299120234604098</v>
      </c>
      <c r="BR17" s="4">
        <v>3.8038499025341102</v>
      </c>
      <c r="BS17" s="9"/>
      <c r="BT17" s="4">
        <v>3.7541528239202702</v>
      </c>
      <c r="BU17" s="4">
        <v>3.75167785234899</v>
      </c>
      <c r="BV17" s="4">
        <v>3.0138408304498299</v>
      </c>
      <c r="BW17" s="4">
        <v>3.8694158075601401</v>
      </c>
      <c r="BX17" s="4">
        <v>3.1626984126984099</v>
      </c>
      <c r="BY17" s="9"/>
      <c r="BZ17" s="4">
        <v>2.5097402597402598</v>
      </c>
      <c r="CA17" s="4">
        <v>2.0868055555555598</v>
      </c>
      <c r="CB17" s="9"/>
      <c r="CC17" s="10">
        <v>0.18828451882845201</v>
      </c>
      <c r="CD17" s="10">
        <v>0.43933054393305399</v>
      </c>
      <c r="CE17" s="10">
        <v>0.46443514644351502</v>
      </c>
      <c r="CF17" s="10">
        <v>0.43514644351464399</v>
      </c>
      <c r="CG17" s="10">
        <v>0.73221757322175696</v>
      </c>
      <c r="CH17" s="10">
        <v>0.38075313807531402</v>
      </c>
      <c r="CI17" s="10">
        <v>4.1841004184100403E-2</v>
      </c>
      <c r="CJ17" s="10">
        <v>7.5313807531380797E-2</v>
      </c>
    </row>
    <row r="18" spans="1:88" x14ac:dyDescent="0.25">
      <c r="A18" s="7"/>
      <c r="B18" s="9"/>
      <c r="C18" s="4"/>
      <c r="D18" s="9"/>
      <c r="E18" s="4"/>
      <c r="F18" s="4"/>
      <c r="G18" s="4"/>
      <c r="H18" s="4"/>
      <c r="I18" s="4"/>
      <c r="J18" s="4"/>
      <c r="K18" s="4"/>
      <c r="L18" s="4"/>
      <c r="M18" s="4"/>
      <c r="N18" s="4"/>
      <c r="O18" s="7"/>
      <c r="P18" s="9"/>
      <c r="Q18" s="4"/>
      <c r="R18" s="4"/>
      <c r="S18" s="4"/>
      <c r="T18" s="4"/>
      <c r="U18" s="7"/>
      <c r="V18" s="9"/>
      <c r="W18" s="4"/>
      <c r="X18" s="4"/>
      <c r="Y18" s="4"/>
      <c r="Z18" s="4"/>
      <c r="AA18" s="7"/>
      <c r="AB18" s="9"/>
      <c r="AC18" s="4"/>
      <c r="AD18" s="4"/>
      <c r="AE18" s="4"/>
      <c r="AF18" s="4"/>
      <c r="AG18" s="7"/>
      <c r="AH18" s="9"/>
      <c r="AI18" s="4"/>
      <c r="AJ18" s="4"/>
      <c r="AK18" s="4"/>
      <c r="AL18" s="7"/>
      <c r="AM18" s="9"/>
      <c r="AN18" s="4"/>
      <c r="AO18" s="4"/>
      <c r="AP18" s="4"/>
      <c r="AQ18" s="4"/>
      <c r="AR18" s="7"/>
      <c r="AS18" s="9"/>
      <c r="AT18" s="4"/>
      <c r="AU18" s="4"/>
      <c r="AV18" s="4"/>
      <c r="AW18" s="4"/>
      <c r="AX18" s="4"/>
      <c r="AY18" s="4"/>
      <c r="AZ18" s="4"/>
      <c r="BA18" s="9"/>
      <c r="BB18" s="4"/>
      <c r="BC18" s="4"/>
      <c r="BD18" s="7"/>
      <c r="BE18" s="4"/>
      <c r="BF18" s="10"/>
      <c r="BG18" s="9"/>
      <c r="BH18" s="4"/>
      <c r="BI18" s="4"/>
      <c r="BJ18" s="4"/>
      <c r="BK18" s="4"/>
      <c r="BL18" s="7"/>
      <c r="BM18" s="9"/>
      <c r="BN18" s="4"/>
      <c r="BO18" s="4"/>
      <c r="BP18" s="4"/>
      <c r="BQ18" s="4"/>
      <c r="BR18" s="4"/>
      <c r="BS18" s="9"/>
      <c r="BT18" s="4"/>
      <c r="BU18" s="4"/>
      <c r="BV18" s="4"/>
      <c r="BW18" s="4"/>
      <c r="BX18" s="4"/>
      <c r="BY18" s="9"/>
      <c r="BZ18" s="4"/>
      <c r="CA18" s="4"/>
      <c r="CB18" s="9"/>
      <c r="CC18" s="10"/>
      <c r="CD18" s="10"/>
      <c r="CE18" s="10"/>
      <c r="CF18" s="10"/>
      <c r="CG18" s="10"/>
      <c r="CH18" s="10"/>
      <c r="CI18" s="10"/>
      <c r="CJ18" s="10"/>
    </row>
    <row r="19" spans="1:88" x14ac:dyDescent="0.25">
      <c r="A19" s="7" t="s">
        <v>16</v>
      </c>
      <c r="B19" s="9"/>
      <c r="C19" s="4">
        <v>3.72373540856031</v>
      </c>
      <c r="D19" s="9"/>
      <c r="E19" s="4">
        <v>3.6692682926829301</v>
      </c>
      <c r="F19" s="4">
        <v>3.2978505629477999</v>
      </c>
      <c r="G19" s="4">
        <v>3.1898597626753</v>
      </c>
      <c r="H19" s="4">
        <v>3.59778225806452</v>
      </c>
      <c r="I19" s="4">
        <v>3.8713163064832998</v>
      </c>
      <c r="J19" s="4">
        <v>3.9804878048780501</v>
      </c>
      <c r="K19" s="4">
        <v>3.8050930460333001</v>
      </c>
      <c r="L19" s="4">
        <v>3.7754901960784299</v>
      </c>
      <c r="M19" s="4">
        <v>3.61462450592885</v>
      </c>
      <c r="N19" s="4">
        <v>4.0263414634146297</v>
      </c>
      <c r="O19" s="7">
        <v>3.69471133586178</v>
      </c>
      <c r="P19" s="9"/>
      <c r="Q19" s="4">
        <v>3.4123025768911099</v>
      </c>
      <c r="R19" s="4">
        <v>3.5281456953642398</v>
      </c>
      <c r="S19" s="4">
        <v>3.74158249158249</v>
      </c>
      <c r="T19" s="4">
        <v>3.5365448504983399</v>
      </c>
      <c r="U19" s="7">
        <v>3.5514096185738002</v>
      </c>
      <c r="V19" s="9"/>
      <c r="W19" s="4">
        <v>3.6868421052631599</v>
      </c>
      <c r="X19" s="4">
        <v>3.9588801399825</v>
      </c>
      <c r="Y19" s="4">
        <v>3.8631950573698099</v>
      </c>
      <c r="Z19" s="4">
        <v>3.5665722379603402</v>
      </c>
      <c r="AA19" s="7">
        <v>3.7787077826725399</v>
      </c>
      <c r="AB19" s="9"/>
      <c r="AC19" s="4">
        <v>3.1051162790697702</v>
      </c>
      <c r="AD19" s="4">
        <v>3.3985374771480799</v>
      </c>
      <c r="AE19" s="4">
        <v>3.36862003780718</v>
      </c>
      <c r="AF19" s="4">
        <v>3.28383458646617</v>
      </c>
      <c r="AG19" s="7">
        <v>3.29020602706027</v>
      </c>
      <c r="AH19" s="9"/>
      <c r="AI19" s="4">
        <v>3.50045998160074</v>
      </c>
      <c r="AJ19" s="4">
        <v>3.4771062271062299</v>
      </c>
      <c r="AK19" s="4">
        <v>3.4835988753514502</v>
      </c>
      <c r="AL19" s="7">
        <v>3.4913793103448301</v>
      </c>
      <c r="AM19" s="9"/>
      <c r="AN19" s="4">
        <v>3.4125809435707701</v>
      </c>
      <c r="AO19" s="4">
        <v>3.37278657968313</v>
      </c>
      <c r="AP19" s="4">
        <v>3.21096654275093</v>
      </c>
      <c r="AQ19" s="4">
        <v>3.5679475164011198</v>
      </c>
      <c r="AR19" s="7">
        <v>3.39405864197531</v>
      </c>
      <c r="AS19" s="9"/>
      <c r="AT19" s="4">
        <v>3.4426470588235301</v>
      </c>
      <c r="AU19" s="4">
        <v>3.3846153846153801</v>
      </c>
      <c r="AV19" s="4">
        <v>3.8114874815905702</v>
      </c>
      <c r="AW19" s="4">
        <v>3.7762762762762798</v>
      </c>
      <c r="AX19" s="4">
        <v>4.0459259259259301</v>
      </c>
      <c r="AY19" s="4">
        <v>4.0845697329376902</v>
      </c>
      <c r="AZ19" s="4">
        <v>3.6787878787878801</v>
      </c>
      <c r="BA19" s="9"/>
      <c r="BB19" s="4">
        <v>16.059999999999999</v>
      </c>
      <c r="BC19" s="4">
        <v>12.0616</v>
      </c>
      <c r="BD19" s="7">
        <v>28.121600000000001</v>
      </c>
      <c r="BE19" s="4">
        <v>8.5338399999999996</v>
      </c>
      <c r="BF19" s="10">
        <v>1</v>
      </c>
      <c r="BG19" s="9"/>
      <c r="BH19" s="4">
        <v>3.7176241480038899</v>
      </c>
      <c r="BI19" s="4">
        <v>3.3641851106639802</v>
      </c>
      <c r="BJ19" s="4">
        <v>3.4408602150537599</v>
      </c>
      <c r="BK19" s="4">
        <v>3.62549019607843</v>
      </c>
      <c r="BL19" s="7">
        <v>3.5368028534370901</v>
      </c>
      <c r="BM19" s="9"/>
      <c r="BN19" s="4">
        <v>3.9639126305793</v>
      </c>
      <c r="BO19" s="4">
        <v>4.02480916030534</v>
      </c>
      <c r="BP19" s="4">
        <v>3.6879162702188402</v>
      </c>
      <c r="BQ19" s="4">
        <v>3.86591123701605</v>
      </c>
      <c r="BR19" s="4">
        <v>3.8864494806421201</v>
      </c>
      <c r="BS19" s="9"/>
      <c r="BT19" s="4">
        <v>3.5410176531671902</v>
      </c>
      <c r="BU19" s="4">
        <v>3.5966029723991499</v>
      </c>
      <c r="BV19" s="4">
        <v>2.8981779206859599</v>
      </c>
      <c r="BW19" s="4">
        <v>3.3703308431163301</v>
      </c>
      <c r="BX19" s="4">
        <v>3.0475624256837102</v>
      </c>
      <c r="BY19" s="9"/>
      <c r="BZ19" s="4">
        <v>2.4322120285422999</v>
      </c>
      <c r="CA19" s="4">
        <v>2.2422566371681398</v>
      </c>
      <c r="CB19" s="9"/>
      <c r="CC19" s="10">
        <v>0.19532324621733099</v>
      </c>
      <c r="CD19" s="10">
        <v>0.48005502063273697</v>
      </c>
      <c r="CE19" s="10">
        <v>0.35763411279229701</v>
      </c>
      <c r="CF19" s="10">
        <v>0.46079779917468999</v>
      </c>
      <c r="CG19" s="10">
        <v>0.67675378266850095</v>
      </c>
      <c r="CH19" s="10">
        <v>0.43053645116918798</v>
      </c>
      <c r="CI19" s="10">
        <v>0.11004126547455299</v>
      </c>
      <c r="CJ19" s="10">
        <v>0.108665749656121</v>
      </c>
    </row>
    <row r="21" spans="1:88" x14ac:dyDescent="0.25">
      <c r="A21" s="11" t="s">
        <v>17</v>
      </c>
    </row>
    <row r="22" spans="1:88" x14ac:dyDescent="0.25">
      <c r="C22" t="s">
        <v>22</v>
      </c>
      <c r="E22" t="s">
        <v>22</v>
      </c>
      <c r="F22" t="s">
        <v>22</v>
      </c>
      <c r="G22" t="s">
        <v>22</v>
      </c>
      <c r="H22" t="s">
        <v>22</v>
      </c>
      <c r="I22" t="s">
        <v>22</v>
      </c>
      <c r="J22" t="s">
        <v>22</v>
      </c>
      <c r="K22" t="s">
        <v>22</v>
      </c>
      <c r="L22" t="s">
        <v>22</v>
      </c>
      <c r="M22" t="s">
        <v>22</v>
      </c>
      <c r="N22" t="s">
        <v>22</v>
      </c>
      <c r="O22" t="s">
        <v>22</v>
      </c>
      <c r="Q22" t="s">
        <v>22</v>
      </c>
      <c r="R22" t="s">
        <v>22</v>
      </c>
      <c r="S22" t="s">
        <v>22</v>
      </c>
      <c r="T22" t="s">
        <v>22</v>
      </c>
      <c r="U22" t="s">
        <v>22</v>
      </c>
      <c r="W22" t="s">
        <v>22</v>
      </c>
      <c r="X22" t="s">
        <v>22</v>
      </c>
      <c r="Y22" t="s">
        <v>22</v>
      </c>
      <c r="Z22" t="s">
        <v>22</v>
      </c>
      <c r="AA22" t="s">
        <v>22</v>
      </c>
      <c r="AC22" t="s">
        <v>22</v>
      </c>
      <c r="AD22" t="s">
        <v>22</v>
      </c>
      <c r="AE22" t="s">
        <v>22</v>
      </c>
      <c r="AF22" t="s">
        <v>22</v>
      </c>
      <c r="AG22" t="s">
        <v>22</v>
      </c>
      <c r="AI22" t="s">
        <v>22</v>
      </c>
      <c r="AJ22" t="s">
        <v>22</v>
      </c>
      <c r="AK22" t="s">
        <v>22</v>
      </c>
      <c r="AL22" t="s">
        <v>22</v>
      </c>
      <c r="AN22" t="s">
        <v>22</v>
      </c>
      <c r="AO22" t="s">
        <v>22</v>
      </c>
      <c r="AP22" t="s">
        <v>22</v>
      </c>
      <c r="AQ22" t="s">
        <v>22</v>
      </c>
      <c r="AR22" t="s">
        <v>22</v>
      </c>
      <c r="AT22" t="s">
        <v>22</v>
      </c>
      <c r="AU22" t="s">
        <v>22</v>
      </c>
      <c r="AV22" t="s">
        <v>22</v>
      </c>
      <c r="AW22" t="s">
        <v>22</v>
      </c>
      <c r="AX22" t="s">
        <v>22</v>
      </c>
      <c r="AY22" t="s">
        <v>22</v>
      </c>
      <c r="AZ22" t="s">
        <v>22</v>
      </c>
      <c r="BB22" t="s">
        <v>22</v>
      </c>
      <c r="BC22" t="s">
        <v>22</v>
      </c>
      <c r="BD22" t="s">
        <v>22</v>
      </c>
      <c r="BE22" t="s">
        <v>22</v>
      </c>
      <c r="BF22" t="s">
        <v>22</v>
      </c>
      <c r="BH22" t="s">
        <v>22</v>
      </c>
      <c r="BI22" t="s">
        <v>22</v>
      </c>
      <c r="BJ22" t="s">
        <v>22</v>
      </c>
      <c r="BK22" t="s">
        <v>22</v>
      </c>
      <c r="BL22" t="s">
        <v>22</v>
      </c>
      <c r="BN22" t="s">
        <v>22</v>
      </c>
      <c r="BO22" t="s">
        <v>22</v>
      </c>
      <c r="BP22" t="s">
        <v>22</v>
      </c>
      <c r="BQ22" t="s">
        <v>22</v>
      </c>
      <c r="BR22" t="s">
        <v>22</v>
      </c>
      <c r="BT22" t="s">
        <v>22</v>
      </c>
      <c r="BU22" t="s">
        <v>22</v>
      </c>
      <c r="BV22" t="s">
        <v>22</v>
      </c>
      <c r="BW22" t="s">
        <v>22</v>
      </c>
      <c r="BX22" t="s">
        <v>22</v>
      </c>
      <c r="BZ22" t="s">
        <v>22</v>
      </c>
      <c r="CA22" t="s">
        <v>22</v>
      </c>
      <c r="CC22" t="s">
        <v>22</v>
      </c>
      <c r="CD22" t="s">
        <v>22</v>
      </c>
      <c r="CE22" t="s">
        <v>22</v>
      </c>
      <c r="CF22" t="s">
        <v>22</v>
      </c>
      <c r="CG22" t="s">
        <v>22</v>
      </c>
      <c r="CH22" t="s">
        <v>22</v>
      </c>
      <c r="CI22" t="s">
        <v>22</v>
      </c>
      <c r="CJ22" t="s">
        <v>22</v>
      </c>
    </row>
    <row r="23" spans="1:88" x14ac:dyDescent="0.25">
      <c r="A23" t="s">
        <v>2</v>
      </c>
      <c r="C23">
        <v>10</v>
      </c>
      <c r="E23">
        <v>10</v>
      </c>
      <c r="F23">
        <v>9</v>
      </c>
      <c r="G23">
        <v>8</v>
      </c>
      <c r="H23">
        <v>8</v>
      </c>
      <c r="I23">
        <v>10</v>
      </c>
      <c r="J23">
        <v>10</v>
      </c>
      <c r="K23">
        <v>10</v>
      </c>
      <c r="L23">
        <v>10</v>
      </c>
      <c r="M23">
        <v>10</v>
      </c>
      <c r="N23">
        <v>10</v>
      </c>
      <c r="O23">
        <v>10</v>
      </c>
      <c r="Q23">
        <v>14</v>
      </c>
      <c r="R23">
        <v>14</v>
      </c>
      <c r="S23">
        <v>14</v>
      </c>
      <c r="T23">
        <v>14</v>
      </c>
      <c r="U23">
        <v>14</v>
      </c>
      <c r="W23">
        <v>13</v>
      </c>
      <c r="X23">
        <v>13</v>
      </c>
      <c r="Y23">
        <v>13</v>
      </c>
      <c r="Z23">
        <v>11</v>
      </c>
      <c r="AA23">
        <v>13</v>
      </c>
      <c r="AC23">
        <v>12</v>
      </c>
      <c r="AD23">
        <v>12</v>
      </c>
      <c r="AE23">
        <v>11</v>
      </c>
      <c r="AF23">
        <v>11</v>
      </c>
      <c r="AG23">
        <v>12</v>
      </c>
      <c r="AI23">
        <v>11</v>
      </c>
      <c r="AJ23">
        <v>11</v>
      </c>
      <c r="AK23">
        <v>10</v>
      </c>
      <c r="AL23">
        <v>10</v>
      </c>
      <c r="AN23">
        <v>10</v>
      </c>
      <c r="AO23">
        <v>10</v>
      </c>
      <c r="AP23">
        <v>9</v>
      </c>
      <c r="AQ23">
        <v>9</v>
      </c>
      <c r="AR23">
        <v>9</v>
      </c>
      <c r="AT23">
        <v>7</v>
      </c>
      <c r="AU23">
        <v>7</v>
      </c>
      <c r="AV23">
        <v>7</v>
      </c>
      <c r="AW23">
        <v>7</v>
      </c>
      <c r="AX23">
        <v>7</v>
      </c>
      <c r="AY23">
        <v>7</v>
      </c>
      <c r="AZ23">
        <v>4</v>
      </c>
      <c r="BB23">
        <v>4</v>
      </c>
      <c r="BC23">
        <v>4</v>
      </c>
      <c r="BD23">
        <v>4</v>
      </c>
      <c r="BE23">
        <v>4</v>
      </c>
      <c r="BF23">
        <v>4</v>
      </c>
      <c r="BH23">
        <v>10</v>
      </c>
      <c r="BI23">
        <v>10</v>
      </c>
      <c r="BJ23">
        <v>10</v>
      </c>
      <c r="BK23">
        <v>10</v>
      </c>
      <c r="BL23">
        <v>10</v>
      </c>
      <c r="BN23">
        <v>10</v>
      </c>
      <c r="BO23">
        <v>10</v>
      </c>
      <c r="BP23">
        <v>10</v>
      </c>
      <c r="BQ23">
        <v>9</v>
      </c>
      <c r="BR23">
        <v>10</v>
      </c>
      <c r="BT23">
        <v>7</v>
      </c>
      <c r="BU23">
        <v>7</v>
      </c>
      <c r="BV23">
        <v>7</v>
      </c>
      <c r="BW23">
        <v>5</v>
      </c>
      <c r="BX23">
        <v>6</v>
      </c>
      <c r="BZ23">
        <v>7</v>
      </c>
      <c r="CA23">
        <v>7</v>
      </c>
      <c r="CC23">
        <v>6</v>
      </c>
      <c r="CD23">
        <v>6</v>
      </c>
      <c r="CE23">
        <v>6</v>
      </c>
      <c r="CF23">
        <v>6</v>
      </c>
      <c r="CG23">
        <v>6</v>
      </c>
      <c r="CH23">
        <v>6</v>
      </c>
      <c r="CI23">
        <v>6</v>
      </c>
      <c r="CJ23">
        <v>6</v>
      </c>
    </row>
    <row r="24" spans="1:88" x14ac:dyDescent="0.25">
      <c r="A24" t="s">
        <v>3</v>
      </c>
      <c r="C24">
        <v>37</v>
      </c>
      <c r="E24">
        <v>36</v>
      </c>
      <c r="F24">
        <v>37</v>
      </c>
      <c r="G24">
        <v>36</v>
      </c>
      <c r="H24">
        <v>37</v>
      </c>
      <c r="I24">
        <v>37</v>
      </c>
      <c r="J24">
        <v>38</v>
      </c>
      <c r="K24">
        <v>38</v>
      </c>
      <c r="L24">
        <v>38</v>
      </c>
      <c r="M24">
        <v>38</v>
      </c>
      <c r="N24">
        <v>38</v>
      </c>
      <c r="O24">
        <v>37</v>
      </c>
      <c r="Q24">
        <v>41</v>
      </c>
      <c r="R24">
        <v>41</v>
      </c>
      <c r="S24">
        <v>41</v>
      </c>
      <c r="T24">
        <v>41</v>
      </c>
      <c r="U24">
        <v>41</v>
      </c>
      <c r="W24">
        <v>40</v>
      </c>
      <c r="X24">
        <v>39</v>
      </c>
      <c r="Y24">
        <v>39</v>
      </c>
      <c r="Z24">
        <v>35</v>
      </c>
      <c r="AA24">
        <v>39</v>
      </c>
      <c r="AC24">
        <v>39</v>
      </c>
      <c r="AD24">
        <v>39</v>
      </c>
      <c r="AE24">
        <v>35</v>
      </c>
      <c r="AF24">
        <v>38</v>
      </c>
      <c r="AG24">
        <v>39</v>
      </c>
      <c r="AI24">
        <v>36</v>
      </c>
      <c r="AJ24">
        <v>37</v>
      </c>
      <c r="AK24">
        <v>36</v>
      </c>
      <c r="AL24">
        <v>33</v>
      </c>
      <c r="AN24">
        <v>39</v>
      </c>
      <c r="AO24">
        <v>39</v>
      </c>
      <c r="AP24">
        <v>39</v>
      </c>
      <c r="AQ24">
        <v>39</v>
      </c>
      <c r="AR24">
        <v>39</v>
      </c>
      <c r="AT24">
        <v>32</v>
      </c>
      <c r="AU24">
        <v>32</v>
      </c>
      <c r="AV24">
        <v>32</v>
      </c>
      <c r="AW24">
        <v>32</v>
      </c>
      <c r="AX24">
        <v>32</v>
      </c>
      <c r="AY24">
        <v>32</v>
      </c>
      <c r="AZ24">
        <v>32</v>
      </c>
      <c r="BB24">
        <v>23</v>
      </c>
      <c r="BC24">
        <v>23</v>
      </c>
      <c r="BD24">
        <v>23</v>
      </c>
      <c r="BE24">
        <v>23</v>
      </c>
      <c r="BF24">
        <v>23</v>
      </c>
      <c r="BH24">
        <v>37</v>
      </c>
      <c r="BI24">
        <v>37</v>
      </c>
      <c r="BJ24">
        <v>37</v>
      </c>
      <c r="BK24">
        <v>37</v>
      </c>
      <c r="BL24">
        <v>37</v>
      </c>
      <c r="BN24">
        <v>39</v>
      </c>
      <c r="BO24">
        <v>39</v>
      </c>
      <c r="BP24">
        <v>38</v>
      </c>
      <c r="BQ24">
        <v>39</v>
      </c>
      <c r="BR24">
        <v>39</v>
      </c>
      <c r="BT24">
        <v>31</v>
      </c>
      <c r="BU24">
        <v>33</v>
      </c>
      <c r="BV24">
        <v>31</v>
      </c>
      <c r="BW24">
        <v>32</v>
      </c>
      <c r="BX24">
        <v>29</v>
      </c>
      <c r="BZ24">
        <v>33</v>
      </c>
      <c r="CA24">
        <v>31</v>
      </c>
      <c r="CC24">
        <v>23</v>
      </c>
      <c r="CD24">
        <v>23</v>
      </c>
      <c r="CE24">
        <v>23</v>
      </c>
      <c r="CF24">
        <v>23</v>
      </c>
      <c r="CG24">
        <v>23</v>
      </c>
      <c r="CH24">
        <v>23</v>
      </c>
      <c r="CI24">
        <v>23</v>
      </c>
      <c r="CJ24">
        <v>23</v>
      </c>
    </row>
    <row r="25" spans="1:88" x14ac:dyDescent="0.25">
      <c r="A25" t="s">
        <v>4</v>
      </c>
      <c r="C25">
        <v>14</v>
      </c>
      <c r="E25">
        <v>13</v>
      </c>
      <c r="F25">
        <v>14</v>
      </c>
      <c r="G25">
        <v>14</v>
      </c>
      <c r="H25">
        <v>14</v>
      </c>
      <c r="I25">
        <v>13</v>
      </c>
      <c r="J25">
        <v>14</v>
      </c>
      <c r="K25">
        <v>13</v>
      </c>
      <c r="L25">
        <v>13</v>
      </c>
      <c r="M25">
        <v>13</v>
      </c>
      <c r="N25">
        <v>14</v>
      </c>
      <c r="O25">
        <v>14</v>
      </c>
      <c r="Q25">
        <v>18</v>
      </c>
      <c r="R25">
        <v>18</v>
      </c>
      <c r="S25">
        <v>18</v>
      </c>
      <c r="T25">
        <v>18</v>
      </c>
      <c r="U25">
        <v>18</v>
      </c>
      <c r="W25">
        <v>16</v>
      </c>
      <c r="X25">
        <v>16</v>
      </c>
      <c r="Y25">
        <v>16</v>
      </c>
      <c r="Z25">
        <v>14</v>
      </c>
      <c r="AA25">
        <v>16</v>
      </c>
      <c r="AC25">
        <v>15</v>
      </c>
      <c r="AD25">
        <v>16</v>
      </c>
      <c r="AE25">
        <v>16</v>
      </c>
      <c r="AF25">
        <v>15</v>
      </c>
      <c r="AG25">
        <v>15</v>
      </c>
      <c r="AI25">
        <v>15</v>
      </c>
      <c r="AJ25">
        <v>15</v>
      </c>
      <c r="AK25">
        <v>16</v>
      </c>
      <c r="AL25">
        <v>15</v>
      </c>
      <c r="AN25">
        <v>15</v>
      </c>
      <c r="AO25">
        <v>15</v>
      </c>
      <c r="AP25">
        <v>15</v>
      </c>
      <c r="AQ25">
        <v>15</v>
      </c>
      <c r="AR25">
        <v>15</v>
      </c>
      <c r="AT25">
        <v>10</v>
      </c>
      <c r="AU25">
        <v>10</v>
      </c>
      <c r="AV25">
        <v>10</v>
      </c>
      <c r="AW25">
        <v>8</v>
      </c>
      <c r="AX25">
        <v>10</v>
      </c>
      <c r="AY25">
        <v>10</v>
      </c>
      <c r="AZ25">
        <v>9</v>
      </c>
      <c r="BB25">
        <v>12</v>
      </c>
      <c r="BC25">
        <v>12</v>
      </c>
      <c r="BD25">
        <v>12</v>
      </c>
      <c r="BE25">
        <v>12</v>
      </c>
      <c r="BF25">
        <v>12</v>
      </c>
      <c r="BH25">
        <v>14</v>
      </c>
      <c r="BI25">
        <v>13</v>
      </c>
      <c r="BJ25">
        <v>14</v>
      </c>
      <c r="BK25">
        <v>14</v>
      </c>
      <c r="BL25">
        <v>14</v>
      </c>
      <c r="BN25">
        <v>14</v>
      </c>
      <c r="BO25">
        <v>14</v>
      </c>
      <c r="BP25">
        <v>14</v>
      </c>
      <c r="BQ25">
        <v>14</v>
      </c>
      <c r="BR25">
        <v>14</v>
      </c>
      <c r="BT25">
        <v>13</v>
      </c>
      <c r="BU25">
        <v>12</v>
      </c>
      <c r="BV25">
        <v>12</v>
      </c>
      <c r="BW25">
        <v>13</v>
      </c>
      <c r="BX25">
        <v>11</v>
      </c>
      <c r="BZ25">
        <v>13</v>
      </c>
      <c r="CA25">
        <v>10</v>
      </c>
      <c r="CC25">
        <v>11</v>
      </c>
      <c r="CD25">
        <v>11</v>
      </c>
      <c r="CE25">
        <v>11</v>
      </c>
      <c r="CF25">
        <v>11</v>
      </c>
      <c r="CG25">
        <v>11</v>
      </c>
      <c r="CH25">
        <v>11</v>
      </c>
      <c r="CI25">
        <v>11</v>
      </c>
      <c r="CJ25">
        <v>11</v>
      </c>
    </row>
    <row r="26" spans="1:88" x14ac:dyDescent="0.25">
      <c r="A26" t="s">
        <v>5</v>
      </c>
      <c r="C26">
        <v>31</v>
      </c>
      <c r="E26">
        <v>28</v>
      </c>
      <c r="F26">
        <v>26</v>
      </c>
      <c r="G26">
        <v>24</v>
      </c>
      <c r="H26">
        <v>25</v>
      </c>
      <c r="I26">
        <v>27</v>
      </c>
      <c r="J26">
        <v>28</v>
      </c>
      <c r="K26">
        <v>28</v>
      </c>
      <c r="L26">
        <v>29</v>
      </c>
      <c r="M26">
        <v>26</v>
      </c>
      <c r="N26">
        <v>28</v>
      </c>
      <c r="O26">
        <v>28</v>
      </c>
      <c r="Q26">
        <v>35</v>
      </c>
      <c r="R26">
        <v>36</v>
      </c>
      <c r="S26">
        <v>36</v>
      </c>
      <c r="T26">
        <v>37</v>
      </c>
      <c r="U26">
        <v>36</v>
      </c>
      <c r="W26">
        <v>33</v>
      </c>
      <c r="X26">
        <v>35</v>
      </c>
      <c r="Y26">
        <v>34</v>
      </c>
      <c r="Z26">
        <v>34</v>
      </c>
      <c r="AA26">
        <v>34</v>
      </c>
      <c r="AC26">
        <v>27</v>
      </c>
      <c r="AD26">
        <v>26</v>
      </c>
      <c r="AE26">
        <v>29</v>
      </c>
      <c r="AF26">
        <v>31</v>
      </c>
      <c r="AG26">
        <v>28</v>
      </c>
      <c r="AI26">
        <v>33</v>
      </c>
      <c r="AJ26">
        <v>33</v>
      </c>
      <c r="AK26">
        <v>33</v>
      </c>
      <c r="AL26">
        <v>33</v>
      </c>
      <c r="AN26">
        <v>31</v>
      </c>
      <c r="AO26">
        <v>30</v>
      </c>
      <c r="AP26">
        <v>30</v>
      </c>
      <c r="AQ26">
        <v>31</v>
      </c>
      <c r="AR26">
        <v>31</v>
      </c>
      <c r="AT26">
        <v>0</v>
      </c>
      <c r="AU26">
        <v>0</v>
      </c>
      <c r="AV26">
        <v>0</v>
      </c>
      <c r="AW26">
        <v>0</v>
      </c>
      <c r="AX26">
        <v>0</v>
      </c>
      <c r="AY26">
        <v>0</v>
      </c>
      <c r="AZ26">
        <v>0</v>
      </c>
      <c r="BB26">
        <v>12</v>
      </c>
      <c r="BC26">
        <v>12</v>
      </c>
      <c r="BD26">
        <v>12</v>
      </c>
      <c r="BE26">
        <v>12</v>
      </c>
      <c r="BF26">
        <v>12</v>
      </c>
      <c r="BH26">
        <v>29</v>
      </c>
      <c r="BI26">
        <v>29</v>
      </c>
      <c r="BJ26">
        <v>28</v>
      </c>
      <c r="BK26">
        <v>29</v>
      </c>
      <c r="BL26">
        <v>29</v>
      </c>
      <c r="BN26">
        <v>31</v>
      </c>
      <c r="BO26">
        <v>31</v>
      </c>
      <c r="BP26">
        <v>30</v>
      </c>
      <c r="BQ26">
        <v>30</v>
      </c>
      <c r="BR26">
        <v>31</v>
      </c>
      <c r="BT26">
        <v>28</v>
      </c>
      <c r="BU26">
        <v>25</v>
      </c>
      <c r="BV26">
        <v>27</v>
      </c>
      <c r="BW26">
        <v>25</v>
      </c>
      <c r="BX26">
        <v>23</v>
      </c>
      <c r="BZ26">
        <v>28</v>
      </c>
      <c r="CA26">
        <v>26</v>
      </c>
      <c r="CC26">
        <v>23</v>
      </c>
      <c r="CD26">
        <v>23</v>
      </c>
      <c r="CE26">
        <v>23</v>
      </c>
      <c r="CF26">
        <v>23</v>
      </c>
      <c r="CG26">
        <v>23</v>
      </c>
      <c r="CH26">
        <v>23</v>
      </c>
      <c r="CI26">
        <v>23</v>
      </c>
      <c r="CJ26">
        <v>23</v>
      </c>
    </row>
    <row r="27" spans="1:88" x14ac:dyDescent="0.25">
      <c r="A27" t="s">
        <v>6</v>
      </c>
      <c r="C27">
        <v>20</v>
      </c>
      <c r="E27">
        <v>20</v>
      </c>
      <c r="F27">
        <v>20</v>
      </c>
      <c r="G27">
        <v>16</v>
      </c>
      <c r="H27">
        <v>20</v>
      </c>
      <c r="I27">
        <v>18</v>
      </c>
      <c r="J27">
        <v>20</v>
      </c>
      <c r="K27">
        <v>20</v>
      </c>
      <c r="L27">
        <v>20</v>
      </c>
      <c r="M27">
        <v>17</v>
      </c>
      <c r="N27">
        <v>20</v>
      </c>
      <c r="O27">
        <v>20</v>
      </c>
      <c r="Q27">
        <v>21</v>
      </c>
      <c r="R27">
        <v>21</v>
      </c>
      <c r="S27">
        <v>21</v>
      </c>
      <c r="T27">
        <v>21</v>
      </c>
      <c r="U27">
        <v>21</v>
      </c>
      <c r="W27">
        <v>20</v>
      </c>
      <c r="X27">
        <v>21</v>
      </c>
      <c r="Y27">
        <v>21</v>
      </c>
      <c r="Z27">
        <v>18</v>
      </c>
      <c r="AA27">
        <v>20</v>
      </c>
      <c r="AC27">
        <v>19</v>
      </c>
      <c r="AD27">
        <v>20</v>
      </c>
      <c r="AE27">
        <v>19</v>
      </c>
      <c r="AF27">
        <v>21</v>
      </c>
      <c r="AG27">
        <v>20</v>
      </c>
      <c r="AI27">
        <v>21</v>
      </c>
      <c r="AJ27">
        <v>20</v>
      </c>
      <c r="AK27">
        <v>21</v>
      </c>
      <c r="AL27">
        <v>20</v>
      </c>
      <c r="AN27">
        <v>21</v>
      </c>
      <c r="AO27">
        <v>21</v>
      </c>
      <c r="AP27">
        <v>21</v>
      </c>
      <c r="AQ27">
        <v>21</v>
      </c>
      <c r="AR27">
        <v>21</v>
      </c>
      <c r="AT27">
        <v>16</v>
      </c>
      <c r="AU27">
        <v>16</v>
      </c>
      <c r="AV27">
        <v>16</v>
      </c>
      <c r="AW27">
        <v>15</v>
      </c>
      <c r="AX27">
        <v>16</v>
      </c>
      <c r="AY27">
        <v>16</v>
      </c>
      <c r="AZ27">
        <v>16</v>
      </c>
      <c r="BB27">
        <v>10</v>
      </c>
      <c r="BC27">
        <v>10</v>
      </c>
      <c r="BD27">
        <v>10</v>
      </c>
      <c r="BE27">
        <v>10</v>
      </c>
      <c r="BF27">
        <v>10</v>
      </c>
      <c r="BH27">
        <v>20</v>
      </c>
      <c r="BI27">
        <v>19</v>
      </c>
      <c r="BJ27">
        <v>20</v>
      </c>
      <c r="BK27">
        <v>20</v>
      </c>
      <c r="BL27">
        <v>20</v>
      </c>
      <c r="BN27">
        <v>19</v>
      </c>
      <c r="BO27">
        <v>20</v>
      </c>
      <c r="BP27">
        <v>20</v>
      </c>
      <c r="BQ27">
        <v>20</v>
      </c>
      <c r="BR27">
        <v>20</v>
      </c>
      <c r="BT27">
        <v>19</v>
      </c>
      <c r="BU27">
        <v>19</v>
      </c>
      <c r="BV27">
        <v>18</v>
      </c>
      <c r="BW27">
        <v>19</v>
      </c>
      <c r="BX27">
        <v>16</v>
      </c>
      <c r="BZ27">
        <v>19</v>
      </c>
      <c r="CA27">
        <v>17</v>
      </c>
      <c r="CC27">
        <v>15</v>
      </c>
      <c r="CD27">
        <v>15</v>
      </c>
      <c r="CE27">
        <v>15</v>
      </c>
      <c r="CF27">
        <v>15</v>
      </c>
      <c r="CG27">
        <v>15</v>
      </c>
      <c r="CH27">
        <v>15</v>
      </c>
      <c r="CI27">
        <v>15</v>
      </c>
      <c r="CJ27">
        <v>15</v>
      </c>
    </row>
    <row r="28" spans="1:88" x14ac:dyDescent="0.25">
      <c r="A28" t="s">
        <v>7</v>
      </c>
      <c r="C28">
        <v>11</v>
      </c>
      <c r="E28">
        <v>11</v>
      </c>
      <c r="F28">
        <v>11</v>
      </c>
      <c r="G28">
        <v>10</v>
      </c>
      <c r="H28">
        <v>11</v>
      </c>
      <c r="I28">
        <v>11</v>
      </c>
      <c r="J28">
        <v>11</v>
      </c>
      <c r="K28">
        <v>11</v>
      </c>
      <c r="L28">
        <v>11</v>
      </c>
      <c r="M28">
        <v>10</v>
      </c>
      <c r="N28">
        <v>11</v>
      </c>
      <c r="O28">
        <v>11</v>
      </c>
      <c r="Q28">
        <v>12</v>
      </c>
      <c r="R28">
        <v>12</v>
      </c>
      <c r="S28">
        <v>12</v>
      </c>
      <c r="T28">
        <v>12</v>
      </c>
      <c r="U28">
        <v>12</v>
      </c>
      <c r="W28">
        <v>12</v>
      </c>
      <c r="X28">
        <v>12</v>
      </c>
      <c r="Y28">
        <v>12</v>
      </c>
      <c r="Z28">
        <v>11</v>
      </c>
      <c r="AA28">
        <v>12</v>
      </c>
      <c r="AC28">
        <v>12</v>
      </c>
      <c r="AD28">
        <v>12</v>
      </c>
      <c r="AE28">
        <v>10</v>
      </c>
      <c r="AF28">
        <v>12</v>
      </c>
      <c r="AG28">
        <v>12</v>
      </c>
      <c r="AI28">
        <v>12</v>
      </c>
      <c r="AJ28">
        <v>12</v>
      </c>
      <c r="AK28">
        <v>12</v>
      </c>
      <c r="AL28">
        <v>12</v>
      </c>
      <c r="AN28">
        <v>12</v>
      </c>
      <c r="AO28">
        <v>12</v>
      </c>
      <c r="AP28">
        <v>12</v>
      </c>
      <c r="AQ28">
        <v>12</v>
      </c>
      <c r="AR28">
        <v>12</v>
      </c>
      <c r="AT28">
        <v>0</v>
      </c>
      <c r="AU28">
        <v>0</v>
      </c>
      <c r="AV28">
        <v>0</v>
      </c>
      <c r="AW28">
        <v>0</v>
      </c>
      <c r="AX28">
        <v>0</v>
      </c>
      <c r="AY28">
        <v>0</v>
      </c>
      <c r="AZ28">
        <v>0</v>
      </c>
      <c r="BB28">
        <v>7</v>
      </c>
      <c r="BC28">
        <v>7</v>
      </c>
      <c r="BD28">
        <v>7</v>
      </c>
      <c r="BE28">
        <v>7</v>
      </c>
      <c r="BF28">
        <v>7</v>
      </c>
      <c r="BH28">
        <v>11</v>
      </c>
      <c r="BI28">
        <v>11</v>
      </c>
      <c r="BJ28">
        <v>11</v>
      </c>
      <c r="BK28">
        <v>11</v>
      </c>
      <c r="BL28">
        <v>11</v>
      </c>
      <c r="BN28">
        <v>11</v>
      </c>
      <c r="BO28">
        <v>11</v>
      </c>
      <c r="BP28">
        <v>11</v>
      </c>
      <c r="BQ28">
        <v>11</v>
      </c>
      <c r="BR28">
        <v>11</v>
      </c>
      <c r="BT28">
        <v>11</v>
      </c>
      <c r="BU28">
        <v>11</v>
      </c>
      <c r="BV28">
        <v>9</v>
      </c>
      <c r="BW28">
        <v>11</v>
      </c>
      <c r="BX28">
        <v>8</v>
      </c>
      <c r="BZ28">
        <v>11</v>
      </c>
      <c r="CA28">
        <v>11</v>
      </c>
      <c r="CC28">
        <v>11</v>
      </c>
      <c r="CD28">
        <v>11</v>
      </c>
      <c r="CE28">
        <v>11</v>
      </c>
      <c r="CF28">
        <v>11</v>
      </c>
      <c r="CG28">
        <v>11</v>
      </c>
      <c r="CH28">
        <v>11</v>
      </c>
      <c r="CI28">
        <v>11</v>
      </c>
      <c r="CJ28">
        <v>11</v>
      </c>
    </row>
    <row r="29" spans="1:88" x14ac:dyDescent="0.25">
      <c r="A29" t="s">
        <v>8</v>
      </c>
      <c r="C29">
        <v>41</v>
      </c>
      <c r="E29">
        <v>41</v>
      </c>
      <c r="F29">
        <v>39</v>
      </c>
      <c r="G29">
        <v>35</v>
      </c>
      <c r="H29">
        <v>40</v>
      </c>
      <c r="I29">
        <v>41</v>
      </c>
      <c r="J29">
        <v>42</v>
      </c>
      <c r="K29">
        <v>42</v>
      </c>
      <c r="L29">
        <v>41</v>
      </c>
      <c r="M29">
        <v>41</v>
      </c>
      <c r="N29">
        <v>41</v>
      </c>
      <c r="O29">
        <v>41</v>
      </c>
      <c r="Q29">
        <v>47</v>
      </c>
      <c r="R29">
        <v>47</v>
      </c>
      <c r="S29">
        <v>45</v>
      </c>
      <c r="T29">
        <v>46</v>
      </c>
      <c r="U29">
        <v>46</v>
      </c>
      <c r="W29">
        <v>43</v>
      </c>
      <c r="X29">
        <v>43</v>
      </c>
      <c r="Y29">
        <v>43</v>
      </c>
      <c r="Z29">
        <v>39</v>
      </c>
      <c r="AA29">
        <v>43</v>
      </c>
      <c r="AC29">
        <v>42</v>
      </c>
      <c r="AD29">
        <v>43</v>
      </c>
      <c r="AE29">
        <v>43</v>
      </c>
      <c r="AF29">
        <v>43</v>
      </c>
      <c r="AG29">
        <v>43</v>
      </c>
      <c r="AI29">
        <v>44</v>
      </c>
      <c r="AJ29">
        <v>44</v>
      </c>
      <c r="AK29">
        <v>44</v>
      </c>
      <c r="AL29">
        <v>44</v>
      </c>
      <c r="AN29">
        <v>42</v>
      </c>
      <c r="AO29">
        <v>42</v>
      </c>
      <c r="AP29">
        <v>43</v>
      </c>
      <c r="AQ29">
        <v>39</v>
      </c>
      <c r="AR29">
        <v>42</v>
      </c>
      <c r="AT29">
        <v>41</v>
      </c>
      <c r="AU29">
        <v>40</v>
      </c>
      <c r="AV29">
        <v>41</v>
      </c>
      <c r="AW29">
        <v>41</v>
      </c>
      <c r="AX29">
        <v>40</v>
      </c>
      <c r="AY29">
        <v>40</v>
      </c>
      <c r="AZ29">
        <v>39</v>
      </c>
      <c r="BB29">
        <v>25</v>
      </c>
      <c r="BC29">
        <v>25</v>
      </c>
      <c r="BD29">
        <v>25</v>
      </c>
      <c r="BE29">
        <v>25</v>
      </c>
      <c r="BF29">
        <v>25</v>
      </c>
      <c r="BH29">
        <v>42</v>
      </c>
      <c r="BI29">
        <v>40</v>
      </c>
      <c r="BJ29">
        <v>42</v>
      </c>
      <c r="BK29">
        <v>41</v>
      </c>
      <c r="BL29">
        <v>42</v>
      </c>
      <c r="BN29">
        <v>43</v>
      </c>
      <c r="BO29">
        <v>41</v>
      </c>
      <c r="BP29">
        <v>43</v>
      </c>
      <c r="BQ29">
        <v>42</v>
      </c>
      <c r="BR29">
        <v>42</v>
      </c>
      <c r="BT29">
        <v>38</v>
      </c>
      <c r="BU29">
        <v>38</v>
      </c>
      <c r="BV29">
        <v>35</v>
      </c>
      <c r="BW29">
        <v>36</v>
      </c>
      <c r="BX29">
        <v>29</v>
      </c>
      <c r="BZ29">
        <v>39</v>
      </c>
      <c r="CA29">
        <v>38</v>
      </c>
      <c r="CC29">
        <v>36</v>
      </c>
      <c r="CD29">
        <v>36</v>
      </c>
      <c r="CE29">
        <v>36</v>
      </c>
      <c r="CF29">
        <v>36</v>
      </c>
      <c r="CG29">
        <v>36</v>
      </c>
      <c r="CH29">
        <v>36</v>
      </c>
      <c r="CI29">
        <v>36</v>
      </c>
      <c r="CJ29">
        <v>36</v>
      </c>
    </row>
    <row r="30" spans="1:88" x14ac:dyDescent="0.25">
      <c r="A30" t="s">
        <v>9</v>
      </c>
      <c r="C30">
        <v>54</v>
      </c>
      <c r="E30">
        <v>56</v>
      </c>
      <c r="F30">
        <v>53</v>
      </c>
      <c r="G30">
        <v>53</v>
      </c>
      <c r="H30">
        <v>56</v>
      </c>
      <c r="I30">
        <v>56</v>
      </c>
      <c r="J30">
        <v>56</v>
      </c>
      <c r="K30">
        <v>56</v>
      </c>
      <c r="L30">
        <v>56</v>
      </c>
      <c r="M30">
        <v>55</v>
      </c>
      <c r="N30">
        <v>55</v>
      </c>
      <c r="O30">
        <v>56</v>
      </c>
      <c r="Q30">
        <v>66</v>
      </c>
      <c r="R30">
        <v>66</v>
      </c>
      <c r="S30">
        <v>66</v>
      </c>
      <c r="T30">
        <v>65</v>
      </c>
      <c r="U30">
        <v>66</v>
      </c>
      <c r="W30">
        <v>61</v>
      </c>
      <c r="X30">
        <v>61</v>
      </c>
      <c r="Y30">
        <v>60</v>
      </c>
      <c r="Z30">
        <v>56</v>
      </c>
      <c r="AA30">
        <v>60</v>
      </c>
      <c r="AC30">
        <v>56</v>
      </c>
      <c r="AD30">
        <v>57</v>
      </c>
      <c r="AE30">
        <v>57</v>
      </c>
      <c r="AF30">
        <v>57</v>
      </c>
      <c r="AG30">
        <v>57</v>
      </c>
      <c r="AI30">
        <v>57</v>
      </c>
      <c r="AJ30">
        <v>57</v>
      </c>
      <c r="AK30">
        <v>58</v>
      </c>
      <c r="AL30">
        <v>56</v>
      </c>
      <c r="AN30">
        <v>56</v>
      </c>
      <c r="AO30">
        <v>55</v>
      </c>
      <c r="AP30">
        <v>56</v>
      </c>
      <c r="AQ30">
        <v>55</v>
      </c>
      <c r="AR30">
        <v>56</v>
      </c>
      <c r="AT30">
        <v>49</v>
      </c>
      <c r="AU30">
        <v>48</v>
      </c>
      <c r="AV30">
        <v>49</v>
      </c>
      <c r="AW30">
        <v>45</v>
      </c>
      <c r="AX30">
        <v>47</v>
      </c>
      <c r="AY30">
        <v>46</v>
      </c>
      <c r="AZ30">
        <v>48</v>
      </c>
      <c r="BB30">
        <v>40</v>
      </c>
      <c r="BC30">
        <v>40</v>
      </c>
      <c r="BD30">
        <v>40</v>
      </c>
      <c r="BE30">
        <v>40</v>
      </c>
      <c r="BF30">
        <v>40</v>
      </c>
      <c r="BH30">
        <v>53</v>
      </c>
      <c r="BI30">
        <v>53</v>
      </c>
      <c r="BJ30">
        <v>53</v>
      </c>
      <c r="BK30">
        <v>53</v>
      </c>
      <c r="BL30">
        <v>53</v>
      </c>
      <c r="BN30">
        <v>56</v>
      </c>
      <c r="BO30">
        <v>55</v>
      </c>
      <c r="BP30">
        <v>55</v>
      </c>
      <c r="BQ30">
        <v>56</v>
      </c>
      <c r="BR30">
        <v>56</v>
      </c>
      <c r="BT30">
        <v>51</v>
      </c>
      <c r="BU30">
        <v>50</v>
      </c>
      <c r="BV30">
        <v>49</v>
      </c>
      <c r="BW30">
        <v>51</v>
      </c>
      <c r="BX30">
        <v>42</v>
      </c>
      <c r="BZ30">
        <v>51</v>
      </c>
      <c r="CA30">
        <v>49</v>
      </c>
      <c r="CC30">
        <v>37</v>
      </c>
      <c r="CD30">
        <v>37</v>
      </c>
      <c r="CE30">
        <v>37</v>
      </c>
      <c r="CF30">
        <v>37</v>
      </c>
      <c r="CG30">
        <v>37</v>
      </c>
      <c r="CH30">
        <v>37</v>
      </c>
      <c r="CI30">
        <v>37</v>
      </c>
      <c r="CJ30">
        <v>37</v>
      </c>
    </row>
    <row r="31" spans="1:88" x14ac:dyDescent="0.25">
      <c r="A31" t="s">
        <v>10</v>
      </c>
      <c r="C31">
        <v>12</v>
      </c>
      <c r="E31">
        <v>12</v>
      </c>
      <c r="F31">
        <v>12</v>
      </c>
      <c r="G31">
        <v>10</v>
      </c>
      <c r="H31">
        <v>12</v>
      </c>
      <c r="I31">
        <v>12</v>
      </c>
      <c r="J31">
        <v>12</v>
      </c>
      <c r="K31">
        <v>12</v>
      </c>
      <c r="L31">
        <v>12</v>
      </c>
      <c r="M31">
        <v>10</v>
      </c>
      <c r="N31">
        <v>12</v>
      </c>
      <c r="O31">
        <v>12</v>
      </c>
      <c r="Q31">
        <v>12</v>
      </c>
      <c r="R31">
        <v>12</v>
      </c>
      <c r="S31">
        <v>12</v>
      </c>
      <c r="T31">
        <v>12</v>
      </c>
      <c r="U31">
        <v>12</v>
      </c>
      <c r="W31">
        <v>12</v>
      </c>
      <c r="X31">
        <v>12</v>
      </c>
      <c r="Y31">
        <v>12</v>
      </c>
      <c r="Z31">
        <v>10</v>
      </c>
      <c r="AA31">
        <v>12</v>
      </c>
      <c r="AC31">
        <v>12</v>
      </c>
      <c r="AD31">
        <v>11</v>
      </c>
      <c r="AE31">
        <v>9</v>
      </c>
      <c r="AF31">
        <v>11</v>
      </c>
      <c r="AG31">
        <v>10</v>
      </c>
      <c r="AI31">
        <v>12</v>
      </c>
      <c r="AJ31">
        <v>12</v>
      </c>
      <c r="AK31">
        <v>12</v>
      </c>
      <c r="AL31">
        <v>12</v>
      </c>
      <c r="AN31">
        <v>12</v>
      </c>
      <c r="AO31">
        <v>12</v>
      </c>
      <c r="AP31">
        <v>11</v>
      </c>
      <c r="AQ31">
        <v>12</v>
      </c>
      <c r="AR31">
        <v>12</v>
      </c>
      <c r="AT31">
        <v>12</v>
      </c>
      <c r="AU31">
        <v>12</v>
      </c>
      <c r="AV31">
        <v>11</v>
      </c>
      <c r="AW31">
        <v>12</v>
      </c>
      <c r="AX31">
        <v>12</v>
      </c>
      <c r="AY31">
        <v>12</v>
      </c>
      <c r="AZ31">
        <v>12</v>
      </c>
      <c r="BB31">
        <v>12</v>
      </c>
      <c r="BC31">
        <v>12</v>
      </c>
      <c r="BD31">
        <v>12</v>
      </c>
      <c r="BE31">
        <v>12</v>
      </c>
      <c r="BF31">
        <v>12</v>
      </c>
      <c r="BH31">
        <v>12</v>
      </c>
      <c r="BI31">
        <v>12</v>
      </c>
      <c r="BJ31">
        <v>12</v>
      </c>
      <c r="BK31">
        <v>12</v>
      </c>
      <c r="BL31">
        <v>12</v>
      </c>
      <c r="BN31">
        <v>12</v>
      </c>
      <c r="BO31">
        <v>12</v>
      </c>
      <c r="BP31">
        <v>12</v>
      </c>
      <c r="BQ31">
        <v>12</v>
      </c>
      <c r="BR31">
        <v>12</v>
      </c>
      <c r="BT31">
        <v>10</v>
      </c>
      <c r="BU31">
        <v>11</v>
      </c>
      <c r="BV31">
        <v>11</v>
      </c>
      <c r="BW31">
        <v>12</v>
      </c>
      <c r="BX31">
        <v>8</v>
      </c>
      <c r="BZ31">
        <v>12</v>
      </c>
      <c r="CA31">
        <v>12</v>
      </c>
      <c r="CC31">
        <v>6</v>
      </c>
      <c r="CD31">
        <v>6</v>
      </c>
      <c r="CE31">
        <v>6</v>
      </c>
      <c r="CF31">
        <v>6</v>
      </c>
      <c r="CG31">
        <v>6</v>
      </c>
      <c r="CH31">
        <v>6</v>
      </c>
      <c r="CI31">
        <v>6</v>
      </c>
      <c r="CJ31">
        <v>6</v>
      </c>
    </row>
    <row r="32" spans="1:88" x14ac:dyDescent="0.25">
      <c r="A32" t="s">
        <v>11</v>
      </c>
      <c r="C32">
        <v>17</v>
      </c>
      <c r="E32">
        <v>17</v>
      </c>
      <c r="F32">
        <v>17</v>
      </c>
      <c r="G32">
        <v>17</v>
      </c>
      <c r="H32">
        <v>17</v>
      </c>
      <c r="I32">
        <v>17</v>
      </c>
      <c r="J32">
        <v>17</v>
      </c>
      <c r="K32">
        <v>17</v>
      </c>
      <c r="L32">
        <v>17</v>
      </c>
      <c r="M32">
        <v>17</v>
      </c>
      <c r="N32">
        <v>17</v>
      </c>
      <c r="O32">
        <v>17</v>
      </c>
      <c r="Q32">
        <v>20</v>
      </c>
      <c r="R32">
        <v>20</v>
      </c>
      <c r="S32">
        <v>20</v>
      </c>
      <c r="T32">
        <v>20</v>
      </c>
      <c r="U32">
        <v>20</v>
      </c>
      <c r="W32">
        <v>19</v>
      </c>
      <c r="X32">
        <v>19</v>
      </c>
      <c r="Y32">
        <v>19</v>
      </c>
      <c r="Z32">
        <v>19</v>
      </c>
      <c r="AA32">
        <v>19</v>
      </c>
      <c r="AC32">
        <v>17</v>
      </c>
      <c r="AD32">
        <v>18</v>
      </c>
      <c r="AE32">
        <v>17</v>
      </c>
      <c r="AF32">
        <v>18</v>
      </c>
      <c r="AG32">
        <v>18</v>
      </c>
      <c r="AI32">
        <v>18</v>
      </c>
      <c r="AJ32">
        <v>18</v>
      </c>
      <c r="AK32">
        <v>18</v>
      </c>
      <c r="AL32">
        <v>18</v>
      </c>
      <c r="AN32">
        <v>16</v>
      </c>
      <c r="AO32">
        <v>16</v>
      </c>
      <c r="AP32">
        <v>16</v>
      </c>
      <c r="AQ32">
        <v>17</v>
      </c>
      <c r="AR32">
        <v>16</v>
      </c>
      <c r="AT32">
        <v>16</v>
      </c>
      <c r="AU32">
        <v>16</v>
      </c>
      <c r="AV32">
        <v>16</v>
      </c>
      <c r="AW32">
        <v>16</v>
      </c>
      <c r="AX32">
        <v>16</v>
      </c>
      <c r="AY32">
        <v>16</v>
      </c>
      <c r="AZ32">
        <v>14</v>
      </c>
      <c r="BB32">
        <v>12</v>
      </c>
      <c r="BC32">
        <v>12</v>
      </c>
      <c r="BD32">
        <v>12</v>
      </c>
      <c r="BE32">
        <v>12</v>
      </c>
      <c r="BF32">
        <v>12</v>
      </c>
      <c r="BH32">
        <v>17</v>
      </c>
      <c r="BI32">
        <v>17</v>
      </c>
      <c r="BJ32">
        <v>17</v>
      </c>
      <c r="BK32">
        <v>17</v>
      </c>
      <c r="BL32">
        <v>17</v>
      </c>
      <c r="BN32">
        <v>17</v>
      </c>
      <c r="BO32">
        <v>17</v>
      </c>
      <c r="BP32">
        <v>17</v>
      </c>
      <c r="BQ32">
        <v>17</v>
      </c>
      <c r="BR32">
        <v>17</v>
      </c>
      <c r="BT32">
        <v>17</v>
      </c>
      <c r="BU32">
        <v>17</v>
      </c>
      <c r="BV32">
        <v>17</v>
      </c>
      <c r="BW32">
        <v>17</v>
      </c>
      <c r="BX32">
        <v>13</v>
      </c>
      <c r="BZ32">
        <v>17</v>
      </c>
      <c r="CA32">
        <v>14</v>
      </c>
      <c r="CC32">
        <v>13</v>
      </c>
      <c r="CD32">
        <v>13</v>
      </c>
      <c r="CE32">
        <v>13</v>
      </c>
      <c r="CF32">
        <v>13</v>
      </c>
      <c r="CG32">
        <v>13</v>
      </c>
      <c r="CH32">
        <v>13</v>
      </c>
      <c r="CI32">
        <v>13</v>
      </c>
      <c r="CJ32">
        <v>13</v>
      </c>
    </row>
    <row r="33" spans="1:88" x14ac:dyDescent="0.25">
      <c r="A33" t="s">
        <v>12</v>
      </c>
      <c r="C33">
        <v>42</v>
      </c>
      <c r="E33">
        <v>43</v>
      </c>
      <c r="F33">
        <v>44</v>
      </c>
      <c r="G33">
        <v>43</v>
      </c>
      <c r="H33">
        <v>43</v>
      </c>
      <c r="I33">
        <v>44</v>
      </c>
      <c r="J33">
        <v>44</v>
      </c>
      <c r="K33">
        <v>44</v>
      </c>
      <c r="L33">
        <v>43</v>
      </c>
      <c r="M33">
        <v>44</v>
      </c>
      <c r="N33">
        <v>43</v>
      </c>
      <c r="O33">
        <v>44</v>
      </c>
      <c r="Q33">
        <v>51</v>
      </c>
      <c r="R33">
        <v>50</v>
      </c>
      <c r="S33">
        <v>50</v>
      </c>
      <c r="T33">
        <v>51</v>
      </c>
      <c r="U33">
        <v>50</v>
      </c>
      <c r="W33">
        <v>46</v>
      </c>
      <c r="X33">
        <v>48</v>
      </c>
      <c r="Y33">
        <v>46</v>
      </c>
      <c r="Z33">
        <v>46</v>
      </c>
      <c r="AA33">
        <v>48</v>
      </c>
      <c r="AC33">
        <v>45</v>
      </c>
      <c r="AD33">
        <v>45</v>
      </c>
      <c r="AE33">
        <v>47</v>
      </c>
      <c r="AF33">
        <v>46</v>
      </c>
      <c r="AG33">
        <v>46</v>
      </c>
      <c r="AI33">
        <v>46</v>
      </c>
      <c r="AJ33">
        <v>45</v>
      </c>
      <c r="AK33">
        <v>46</v>
      </c>
      <c r="AL33">
        <v>45</v>
      </c>
      <c r="AN33">
        <v>45</v>
      </c>
      <c r="AO33">
        <v>45</v>
      </c>
      <c r="AP33">
        <v>45</v>
      </c>
      <c r="AQ33">
        <v>44</v>
      </c>
      <c r="AR33">
        <v>45</v>
      </c>
      <c r="AT33">
        <v>40</v>
      </c>
      <c r="AU33">
        <v>40</v>
      </c>
      <c r="AV33">
        <v>40</v>
      </c>
      <c r="AW33">
        <v>39</v>
      </c>
      <c r="AX33">
        <v>40</v>
      </c>
      <c r="AY33">
        <v>40</v>
      </c>
      <c r="AZ33">
        <v>40</v>
      </c>
      <c r="BB33">
        <v>26</v>
      </c>
      <c r="BC33">
        <v>26</v>
      </c>
      <c r="BD33">
        <v>26</v>
      </c>
      <c r="BE33">
        <v>26</v>
      </c>
      <c r="BF33">
        <v>26</v>
      </c>
      <c r="BH33">
        <v>44</v>
      </c>
      <c r="BI33">
        <v>43</v>
      </c>
      <c r="BJ33">
        <v>44</v>
      </c>
      <c r="BK33">
        <v>43</v>
      </c>
      <c r="BL33">
        <v>43</v>
      </c>
      <c r="BN33">
        <v>44</v>
      </c>
      <c r="BO33">
        <v>45</v>
      </c>
      <c r="BP33">
        <v>44</v>
      </c>
      <c r="BQ33">
        <v>45</v>
      </c>
      <c r="BR33">
        <v>44</v>
      </c>
      <c r="BT33">
        <v>38</v>
      </c>
      <c r="BU33">
        <v>38</v>
      </c>
      <c r="BV33">
        <v>37</v>
      </c>
      <c r="BW33">
        <v>34</v>
      </c>
      <c r="BX33">
        <v>32</v>
      </c>
      <c r="BZ33">
        <v>40</v>
      </c>
      <c r="CA33">
        <v>37</v>
      </c>
      <c r="CC33">
        <v>30</v>
      </c>
      <c r="CD33">
        <v>30</v>
      </c>
      <c r="CE33">
        <v>30</v>
      </c>
      <c r="CF33">
        <v>30</v>
      </c>
      <c r="CG33">
        <v>30</v>
      </c>
      <c r="CH33">
        <v>30</v>
      </c>
      <c r="CI33">
        <v>30</v>
      </c>
      <c r="CJ33">
        <v>30</v>
      </c>
    </row>
    <row r="34" spans="1:88" x14ac:dyDescent="0.25">
      <c r="A34" t="s">
        <v>13</v>
      </c>
      <c r="C34">
        <v>41</v>
      </c>
      <c r="E34">
        <v>42</v>
      </c>
      <c r="F34">
        <v>43</v>
      </c>
      <c r="G34">
        <v>41</v>
      </c>
      <c r="H34">
        <v>42</v>
      </c>
      <c r="I34">
        <v>42</v>
      </c>
      <c r="J34">
        <v>43</v>
      </c>
      <c r="K34">
        <v>42</v>
      </c>
      <c r="L34">
        <v>42</v>
      </c>
      <c r="M34">
        <v>42</v>
      </c>
      <c r="N34">
        <v>42</v>
      </c>
      <c r="O34">
        <v>43</v>
      </c>
      <c r="Q34">
        <v>61</v>
      </c>
      <c r="R34">
        <v>61</v>
      </c>
      <c r="S34">
        <v>60</v>
      </c>
      <c r="T34">
        <v>60</v>
      </c>
      <c r="U34">
        <v>61</v>
      </c>
      <c r="W34">
        <v>55</v>
      </c>
      <c r="X34">
        <v>56</v>
      </c>
      <c r="Y34">
        <v>56</v>
      </c>
      <c r="Z34">
        <v>51</v>
      </c>
      <c r="AA34">
        <v>56</v>
      </c>
      <c r="AC34">
        <v>46</v>
      </c>
      <c r="AD34">
        <v>48</v>
      </c>
      <c r="AE34">
        <v>49</v>
      </c>
      <c r="AF34">
        <v>48</v>
      </c>
      <c r="AG34">
        <v>48</v>
      </c>
      <c r="AI34">
        <v>47</v>
      </c>
      <c r="AJ34">
        <v>50</v>
      </c>
      <c r="AK34">
        <v>49</v>
      </c>
      <c r="AL34">
        <v>46</v>
      </c>
      <c r="AN34">
        <v>47</v>
      </c>
      <c r="AO34">
        <v>47</v>
      </c>
      <c r="AP34">
        <v>47</v>
      </c>
      <c r="AQ34">
        <v>45</v>
      </c>
      <c r="AR34">
        <v>47</v>
      </c>
      <c r="AT34">
        <v>37</v>
      </c>
      <c r="AU34">
        <v>38</v>
      </c>
      <c r="AV34">
        <v>39</v>
      </c>
      <c r="AW34">
        <v>39</v>
      </c>
      <c r="AX34">
        <v>39</v>
      </c>
      <c r="AY34">
        <v>39</v>
      </c>
      <c r="AZ34">
        <v>37</v>
      </c>
      <c r="BB34">
        <v>22</v>
      </c>
      <c r="BC34">
        <v>22</v>
      </c>
      <c r="BD34">
        <v>22</v>
      </c>
      <c r="BE34">
        <v>22</v>
      </c>
      <c r="BF34">
        <v>22</v>
      </c>
      <c r="BH34">
        <v>42</v>
      </c>
      <c r="BI34">
        <v>41</v>
      </c>
      <c r="BJ34">
        <v>42</v>
      </c>
      <c r="BK34">
        <v>42</v>
      </c>
      <c r="BL34">
        <v>42</v>
      </c>
      <c r="BN34">
        <v>45</v>
      </c>
      <c r="BO34">
        <v>46</v>
      </c>
      <c r="BP34">
        <v>45</v>
      </c>
      <c r="BQ34">
        <v>46</v>
      </c>
      <c r="BR34">
        <v>46</v>
      </c>
      <c r="BT34">
        <v>38</v>
      </c>
      <c r="BU34">
        <v>37</v>
      </c>
      <c r="BV34">
        <v>36</v>
      </c>
      <c r="BW34">
        <v>36</v>
      </c>
      <c r="BX34">
        <v>35</v>
      </c>
      <c r="BZ34">
        <v>38</v>
      </c>
      <c r="CA34">
        <v>36</v>
      </c>
      <c r="CC34">
        <v>28</v>
      </c>
      <c r="CD34">
        <v>28</v>
      </c>
      <c r="CE34">
        <v>28</v>
      </c>
      <c r="CF34">
        <v>28</v>
      </c>
      <c r="CG34">
        <v>28</v>
      </c>
      <c r="CH34">
        <v>28</v>
      </c>
      <c r="CI34">
        <v>28</v>
      </c>
      <c r="CJ34">
        <v>28</v>
      </c>
    </row>
    <row r="36" spans="1:88" x14ac:dyDescent="0.25">
      <c r="A36" t="s">
        <v>15</v>
      </c>
      <c r="C36">
        <v>330</v>
      </c>
      <c r="E36">
        <v>329</v>
      </c>
      <c r="F36">
        <v>325</v>
      </c>
      <c r="G36">
        <v>307</v>
      </c>
      <c r="H36">
        <v>325</v>
      </c>
      <c r="I36">
        <v>328</v>
      </c>
      <c r="J36">
        <v>335</v>
      </c>
      <c r="K36">
        <v>333</v>
      </c>
      <c r="L36">
        <v>332</v>
      </c>
      <c r="M36">
        <v>323</v>
      </c>
      <c r="N36">
        <v>331</v>
      </c>
      <c r="O36">
        <v>333</v>
      </c>
      <c r="Q36">
        <v>398</v>
      </c>
      <c r="R36">
        <v>398</v>
      </c>
      <c r="S36">
        <v>395</v>
      </c>
      <c r="T36">
        <v>397</v>
      </c>
      <c r="U36">
        <v>397</v>
      </c>
      <c r="W36">
        <v>370</v>
      </c>
      <c r="X36">
        <v>375</v>
      </c>
      <c r="Y36">
        <v>371</v>
      </c>
      <c r="Z36">
        <v>344</v>
      </c>
      <c r="AA36">
        <v>372</v>
      </c>
      <c r="AC36">
        <v>342</v>
      </c>
      <c r="AD36">
        <v>347</v>
      </c>
      <c r="AE36">
        <v>342</v>
      </c>
      <c r="AF36">
        <v>351</v>
      </c>
      <c r="AG36">
        <v>348</v>
      </c>
      <c r="AI36">
        <v>352</v>
      </c>
      <c r="AJ36">
        <v>354</v>
      </c>
      <c r="AK36">
        <v>355</v>
      </c>
      <c r="AL36">
        <v>344</v>
      </c>
      <c r="AN36">
        <v>346</v>
      </c>
      <c r="AO36">
        <v>344</v>
      </c>
      <c r="AP36">
        <v>344</v>
      </c>
      <c r="AQ36">
        <v>339</v>
      </c>
      <c r="AR36">
        <v>345</v>
      </c>
      <c r="AT36">
        <v>260</v>
      </c>
      <c r="AU36">
        <v>259</v>
      </c>
      <c r="AV36">
        <v>261</v>
      </c>
      <c r="AW36">
        <v>254</v>
      </c>
      <c r="AX36">
        <v>259</v>
      </c>
      <c r="AY36">
        <v>258</v>
      </c>
      <c r="AZ36">
        <v>251</v>
      </c>
      <c r="BB36">
        <v>205</v>
      </c>
      <c r="BC36">
        <v>205</v>
      </c>
      <c r="BD36">
        <v>205</v>
      </c>
      <c r="BE36">
        <v>205</v>
      </c>
      <c r="BF36">
        <v>205</v>
      </c>
      <c r="BH36">
        <v>331</v>
      </c>
      <c r="BI36">
        <v>325</v>
      </c>
      <c r="BJ36">
        <v>330</v>
      </c>
      <c r="BK36">
        <v>329</v>
      </c>
      <c r="BL36">
        <v>330</v>
      </c>
      <c r="BN36">
        <v>341</v>
      </c>
      <c r="BO36">
        <v>341</v>
      </c>
      <c r="BP36">
        <v>339</v>
      </c>
      <c r="BQ36">
        <v>341</v>
      </c>
      <c r="BR36">
        <v>342</v>
      </c>
      <c r="BT36">
        <v>301</v>
      </c>
      <c r="BU36">
        <v>298</v>
      </c>
      <c r="BV36">
        <v>289</v>
      </c>
      <c r="BW36">
        <v>291</v>
      </c>
      <c r="BX36">
        <v>252</v>
      </c>
      <c r="BZ36">
        <v>308</v>
      </c>
      <c r="CA36">
        <v>288</v>
      </c>
      <c r="CC36">
        <v>239</v>
      </c>
      <c r="CD36">
        <v>239</v>
      </c>
      <c r="CE36">
        <v>239</v>
      </c>
      <c r="CF36">
        <v>239</v>
      </c>
      <c r="CG36">
        <v>239</v>
      </c>
      <c r="CH36">
        <v>239</v>
      </c>
      <c r="CI36">
        <v>239</v>
      </c>
      <c r="CJ36">
        <v>239</v>
      </c>
    </row>
    <row r="38" spans="1:88" x14ac:dyDescent="0.25">
      <c r="A38" t="s">
        <v>16</v>
      </c>
      <c r="C38">
        <v>1028</v>
      </c>
      <c r="E38">
        <v>1025</v>
      </c>
      <c r="F38">
        <v>977</v>
      </c>
      <c r="G38">
        <v>927</v>
      </c>
      <c r="H38">
        <v>992</v>
      </c>
      <c r="I38">
        <v>1018</v>
      </c>
      <c r="J38">
        <v>1025</v>
      </c>
      <c r="K38">
        <v>1021</v>
      </c>
      <c r="L38">
        <v>1020</v>
      </c>
      <c r="M38">
        <v>1012</v>
      </c>
      <c r="N38">
        <v>1025</v>
      </c>
      <c r="O38">
        <v>1017</v>
      </c>
      <c r="Q38">
        <v>1203</v>
      </c>
      <c r="R38">
        <v>1208</v>
      </c>
      <c r="S38">
        <v>1188</v>
      </c>
      <c r="T38">
        <v>1204</v>
      </c>
      <c r="U38">
        <v>1206</v>
      </c>
      <c r="W38">
        <v>1140</v>
      </c>
      <c r="X38">
        <v>1143</v>
      </c>
      <c r="Y38">
        <v>1133</v>
      </c>
      <c r="Z38">
        <v>1059</v>
      </c>
      <c r="AA38">
        <v>1135</v>
      </c>
      <c r="AC38">
        <v>1075</v>
      </c>
      <c r="AD38">
        <v>1094</v>
      </c>
      <c r="AE38">
        <v>1058</v>
      </c>
      <c r="AF38">
        <v>1064</v>
      </c>
      <c r="AG38">
        <v>1084</v>
      </c>
      <c r="AI38">
        <v>1087</v>
      </c>
      <c r="AJ38">
        <v>1092</v>
      </c>
      <c r="AK38">
        <v>1067</v>
      </c>
      <c r="AL38">
        <v>1044</v>
      </c>
      <c r="AN38">
        <v>1081</v>
      </c>
      <c r="AO38">
        <v>1073</v>
      </c>
      <c r="AP38">
        <v>1076</v>
      </c>
      <c r="AQ38">
        <v>1067</v>
      </c>
      <c r="AR38">
        <v>1080</v>
      </c>
      <c r="AT38">
        <v>680</v>
      </c>
      <c r="AU38">
        <v>676</v>
      </c>
      <c r="AV38">
        <v>679</v>
      </c>
      <c r="AW38">
        <v>666</v>
      </c>
      <c r="AX38">
        <v>675</v>
      </c>
      <c r="AY38">
        <v>674</v>
      </c>
      <c r="AZ38">
        <v>660</v>
      </c>
      <c r="BB38">
        <v>625</v>
      </c>
      <c r="BC38">
        <v>625</v>
      </c>
      <c r="BD38">
        <v>625</v>
      </c>
      <c r="BE38">
        <v>625</v>
      </c>
      <c r="BF38">
        <v>625</v>
      </c>
      <c r="BH38">
        <v>1027</v>
      </c>
      <c r="BI38">
        <v>994</v>
      </c>
      <c r="BJ38">
        <v>1023</v>
      </c>
      <c r="BK38">
        <v>1020</v>
      </c>
      <c r="BL38">
        <v>1028</v>
      </c>
      <c r="BN38">
        <v>1053</v>
      </c>
      <c r="BO38">
        <v>1048</v>
      </c>
      <c r="BP38">
        <v>1051</v>
      </c>
      <c r="BQ38">
        <v>1059</v>
      </c>
      <c r="BR38">
        <v>1059</v>
      </c>
      <c r="BT38">
        <v>963</v>
      </c>
      <c r="BU38">
        <v>942</v>
      </c>
      <c r="BV38">
        <v>933</v>
      </c>
      <c r="BW38">
        <v>937</v>
      </c>
      <c r="BX38">
        <v>841</v>
      </c>
      <c r="BZ38">
        <v>981</v>
      </c>
      <c r="CA38">
        <v>904</v>
      </c>
      <c r="CC38">
        <v>727</v>
      </c>
      <c r="CD38">
        <v>727</v>
      </c>
      <c r="CE38">
        <v>727</v>
      </c>
      <c r="CF38">
        <v>727</v>
      </c>
      <c r="CG38">
        <v>727</v>
      </c>
      <c r="CH38">
        <v>727</v>
      </c>
      <c r="CI38">
        <v>727</v>
      </c>
      <c r="CJ38">
        <v>727</v>
      </c>
    </row>
    <row r="40" spans="1:88" x14ac:dyDescent="0.25">
      <c r="A40" s="13" t="s">
        <v>18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row>
    <row r="41" spans="1:88" x14ac:dyDescent="0.25">
      <c r="A41" s="12"/>
      <c r="B41" s="12"/>
      <c r="C41" s="12" t="s">
        <v>23</v>
      </c>
      <c r="D41" s="12"/>
      <c r="E41" s="12" t="s">
        <v>23</v>
      </c>
      <c r="F41" s="12" t="s">
        <v>23</v>
      </c>
      <c r="G41" s="12" t="s">
        <v>23</v>
      </c>
      <c r="H41" s="12" t="s">
        <v>23</v>
      </c>
      <c r="I41" s="12" t="s">
        <v>23</v>
      </c>
      <c r="J41" s="12" t="s">
        <v>23</v>
      </c>
      <c r="K41" s="12" t="s">
        <v>23</v>
      </c>
      <c r="L41" s="12" t="s">
        <v>23</v>
      </c>
      <c r="M41" s="12" t="s">
        <v>23</v>
      </c>
      <c r="N41" s="12" t="s">
        <v>23</v>
      </c>
      <c r="O41" s="12" t="s">
        <v>23</v>
      </c>
      <c r="P41" s="12"/>
      <c r="Q41" s="12" t="s">
        <v>23</v>
      </c>
      <c r="R41" s="12" t="s">
        <v>23</v>
      </c>
      <c r="S41" s="12" t="s">
        <v>23</v>
      </c>
      <c r="T41" s="12" t="s">
        <v>23</v>
      </c>
      <c r="U41" s="12" t="s">
        <v>23</v>
      </c>
      <c r="V41" s="12"/>
      <c r="W41" s="12" t="s">
        <v>23</v>
      </c>
      <c r="X41" s="12" t="s">
        <v>23</v>
      </c>
      <c r="Y41" s="12" t="s">
        <v>23</v>
      </c>
      <c r="Z41" s="12" t="s">
        <v>23</v>
      </c>
      <c r="AA41" s="12" t="s">
        <v>23</v>
      </c>
      <c r="AB41" s="12"/>
      <c r="AC41" s="12" t="s">
        <v>23</v>
      </c>
      <c r="AD41" s="12" t="s">
        <v>23</v>
      </c>
      <c r="AE41" s="12" t="s">
        <v>23</v>
      </c>
      <c r="AF41" s="12" t="s">
        <v>23</v>
      </c>
      <c r="AG41" s="12" t="s">
        <v>23</v>
      </c>
      <c r="AH41" s="12"/>
      <c r="AI41" s="12" t="s">
        <v>23</v>
      </c>
      <c r="AJ41" s="12" t="s">
        <v>23</v>
      </c>
      <c r="AK41" s="12" t="s">
        <v>23</v>
      </c>
      <c r="AL41" s="12" t="s">
        <v>23</v>
      </c>
      <c r="AM41" s="12"/>
      <c r="AN41" s="12" t="s">
        <v>23</v>
      </c>
      <c r="AO41" s="12" t="s">
        <v>23</v>
      </c>
      <c r="AP41" s="12" t="s">
        <v>23</v>
      </c>
      <c r="AQ41" s="12" t="s">
        <v>23</v>
      </c>
      <c r="AR41" s="12" t="s">
        <v>23</v>
      </c>
      <c r="AS41" s="12"/>
      <c r="AT41" s="12" t="s">
        <v>23</v>
      </c>
      <c r="AU41" s="12" t="s">
        <v>23</v>
      </c>
      <c r="AV41" s="12" t="s">
        <v>23</v>
      </c>
      <c r="AW41" s="12" t="s">
        <v>23</v>
      </c>
      <c r="AX41" s="12" t="s">
        <v>23</v>
      </c>
      <c r="AY41" s="12" t="s">
        <v>23</v>
      </c>
      <c r="AZ41" s="12" t="s">
        <v>23</v>
      </c>
      <c r="BA41" s="12"/>
      <c r="BB41" s="12" t="s">
        <v>23</v>
      </c>
      <c r="BC41" s="12" t="s">
        <v>23</v>
      </c>
      <c r="BD41" s="12" t="s">
        <v>23</v>
      </c>
      <c r="BE41" s="12" t="s">
        <v>23</v>
      </c>
      <c r="BF41" s="12" t="s">
        <v>23</v>
      </c>
      <c r="BG41" s="12"/>
      <c r="BH41" s="12" t="s">
        <v>23</v>
      </c>
      <c r="BI41" s="12" t="s">
        <v>23</v>
      </c>
      <c r="BJ41" s="12" t="s">
        <v>23</v>
      </c>
      <c r="BK41" s="12" t="s">
        <v>23</v>
      </c>
      <c r="BL41" s="12" t="s">
        <v>23</v>
      </c>
      <c r="BM41" s="12"/>
      <c r="BN41" s="12" t="s">
        <v>23</v>
      </c>
      <c r="BO41" s="12" t="s">
        <v>23</v>
      </c>
      <c r="BP41" s="12" t="s">
        <v>23</v>
      </c>
      <c r="BQ41" s="12" t="s">
        <v>23</v>
      </c>
      <c r="BR41" s="12" t="s">
        <v>23</v>
      </c>
      <c r="BS41" s="12"/>
      <c r="BT41" s="12" t="s">
        <v>23</v>
      </c>
      <c r="BU41" s="12" t="s">
        <v>23</v>
      </c>
      <c r="BV41" s="12" t="s">
        <v>23</v>
      </c>
      <c r="BW41" s="12" t="s">
        <v>23</v>
      </c>
      <c r="BX41" s="12" t="s">
        <v>23</v>
      </c>
      <c r="BY41" s="12"/>
      <c r="BZ41" s="12" t="s">
        <v>23</v>
      </c>
      <c r="CA41" s="12" t="s">
        <v>23</v>
      </c>
      <c r="CB41" s="12"/>
      <c r="CC41" s="12" t="s">
        <v>23</v>
      </c>
      <c r="CD41" s="12" t="s">
        <v>23</v>
      </c>
      <c r="CE41" s="12" t="s">
        <v>23</v>
      </c>
      <c r="CF41" s="12" t="s">
        <v>23</v>
      </c>
      <c r="CG41" s="12" t="s">
        <v>23</v>
      </c>
      <c r="CH41" s="12" t="s">
        <v>23</v>
      </c>
      <c r="CI41" s="12" t="s">
        <v>23</v>
      </c>
      <c r="CJ41" s="12" t="s">
        <v>23</v>
      </c>
    </row>
    <row r="42" spans="1:88" x14ac:dyDescent="0.25">
      <c r="A42" s="12" t="s">
        <v>2</v>
      </c>
      <c r="B42" s="12"/>
      <c r="C42" s="12">
        <v>-3.3333333333333201E-2</v>
      </c>
      <c r="D42" s="12"/>
      <c r="E42" s="12">
        <v>-8.7500000000000397E-2</v>
      </c>
      <c r="F42" s="12">
        <v>0.29861111111111099</v>
      </c>
      <c r="G42" s="12">
        <v>0.75</v>
      </c>
      <c r="H42" s="12">
        <v>-0.25</v>
      </c>
      <c r="I42" s="12">
        <v>-0.51249999999999996</v>
      </c>
      <c r="J42" s="12">
        <v>0.1125</v>
      </c>
      <c r="K42" s="12">
        <v>1.25000000000002E-2</v>
      </c>
      <c r="L42" s="12">
        <v>-2.50000000000004E-2</v>
      </c>
      <c r="M42" s="12">
        <v>0.1875</v>
      </c>
      <c r="N42" s="12">
        <v>0.53749999999999998</v>
      </c>
      <c r="O42" s="12">
        <v>0.111607142857143</v>
      </c>
      <c r="P42" s="12"/>
      <c r="Q42" s="12">
        <v>-0.38655462184873901</v>
      </c>
      <c r="R42" s="12">
        <v>0.19747899159663801</v>
      </c>
      <c r="S42" s="12">
        <v>-0.17857142857142899</v>
      </c>
      <c r="T42" s="12">
        <v>-0.310924369747899</v>
      </c>
      <c r="U42" s="12">
        <v>-0.16596638655462201</v>
      </c>
      <c r="V42" s="12"/>
      <c r="W42" s="12" t="s">
        <v>24</v>
      </c>
      <c r="X42" s="12" t="s">
        <v>24</v>
      </c>
      <c r="Y42" s="12" t="s">
        <v>24</v>
      </c>
      <c r="Z42" s="12" t="s">
        <v>24</v>
      </c>
      <c r="AA42" s="12" t="s">
        <v>24</v>
      </c>
      <c r="AB42" s="12"/>
      <c r="AC42" s="12">
        <v>-0.25490196078431399</v>
      </c>
      <c r="AD42" s="12">
        <v>-0.47549019607843102</v>
      </c>
      <c r="AE42" s="12">
        <v>9.6969696969697206E-2</v>
      </c>
      <c r="AF42" s="12">
        <v>-0.10160427807486599</v>
      </c>
      <c r="AG42" s="12">
        <v>-0.13235294117647101</v>
      </c>
      <c r="AH42" s="12"/>
      <c r="AI42" s="12">
        <v>5.1136363636363799E-2</v>
      </c>
      <c r="AJ42" s="12">
        <v>-0.21022727272727301</v>
      </c>
      <c r="AK42" s="12">
        <v>-0.56666666666666599</v>
      </c>
      <c r="AL42" s="12">
        <v>-0.344444444444444</v>
      </c>
      <c r="AM42" s="12"/>
      <c r="AN42" s="12">
        <v>-0.77500000000000002</v>
      </c>
      <c r="AO42" s="12">
        <v>-0.625</v>
      </c>
      <c r="AP42" s="12">
        <v>-0.194444444444445</v>
      </c>
      <c r="AQ42" s="12">
        <v>-0.31944444444444497</v>
      </c>
      <c r="AR42" s="12">
        <v>-0.36458333333333298</v>
      </c>
      <c r="AS42" s="12"/>
      <c r="AT42" s="12">
        <v>1.3928571428571399</v>
      </c>
      <c r="AU42" s="12">
        <v>0.94047619047619102</v>
      </c>
      <c r="AV42" s="12">
        <v>0.61904761904761896</v>
      </c>
      <c r="AW42" s="12">
        <v>0.19047619047619099</v>
      </c>
      <c r="AX42" s="12">
        <v>0.42857142857142899</v>
      </c>
      <c r="AY42" s="12">
        <v>0.42857142857142899</v>
      </c>
      <c r="AZ42" s="12">
        <v>0.65</v>
      </c>
      <c r="BA42" s="12"/>
      <c r="BB42" s="12">
        <v>7.8</v>
      </c>
      <c r="BC42" s="12">
        <v>-3.8571428571428599</v>
      </c>
      <c r="BD42" s="12">
        <v>3.94285714285714</v>
      </c>
      <c r="BE42" s="12">
        <v>-2.21428571428571</v>
      </c>
      <c r="BF42" s="12">
        <v>0</v>
      </c>
      <c r="BG42" s="12"/>
      <c r="BH42" s="12">
        <v>6.6666666666666402E-2</v>
      </c>
      <c r="BI42" s="12">
        <v>0.36666666666666697</v>
      </c>
      <c r="BJ42" s="12">
        <v>0.1</v>
      </c>
      <c r="BK42" s="12">
        <v>0.266666666666667</v>
      </c>
      <c r="BL42" s="12">
        <v>0.2</v>
      </c>
      <c r="BM42" s="12"/>
      <c r="BN42" s="12">
        <v>-0.67500000000000004</v>
      </c>
      <c r="BO42" s="12">
        <v>-0.25</v>
      </c>
      <c r="BP42" s="12">
        <v>-8.7499999999999897E-2</v>
      </c>
      <c r="BQ42" s="12">
        <v>-0.23611111111111099</v>
      </c>
      <c r="BR42" s="12">
        <v>-0.31770833333333298</v>
      </c>
      <c r="BS42" s="12"/>
      <c r="BT42" s="12">
        <v>-0.35714285714285698</v>
      </c>
      <c r="BU42" s="12">
        <v>-0.42857142857142799</v>
      </c>
      <c r="BV42" s="12">
        <v>-0.5</v>
      </c>
      <c r="BW42" s="12">
        <v>-0.9</v>
      </c>
      <c r="BX42" s="12">
        <v>0.33333333333333298</v>
      </c>
      <c r="BY42" s="12"/>
      <c r="BZ42" s="12">
        <v>1.43956043956044</v>
      </c>
      <c r="CA42" s="12" t="s">
        <v>24</v>
      </c>
      <c r="CB42" s="12"/>
      <c r="CC42" s="12">
        <v>4.7619047619047603E-2</v>
      </c>
      <c r="CD42" s="12">
        <v>0.26190476190476197</v>
      </c>
      <c r="CE42" s="12">
        <v>0.85714285714285698</v>
      </c>
      <c r="CF42" s="12">
        <v>9.5238095238095205E-2</v>
      </c>
      <c r="CG42" s="12">
        <v>-0.16666666666666699</v>
      </c>
      <c r="CH42" s="12">
        <v>-0.119047619047619</v>
      </c>
      <c r="CI42" s="12">
        <v>0</v>
      </c>
      <c r="CJ42" s="12">
        <v>0</v>
      </c>
    </row>
    <row r="43" spans="1:88" x14ac:dyDescent="0.25">
      <c r="A43" s="12" t="s">
        <v>3</v>
      </c>
      <c r="B43" s="12"/>
      <c r="C43" s="12">
        <v>-0.56104380242311302</v>
      </c>
      <c r="D43" s="12"/>
      <c r="E43" s="12">
        <v>-0.72126436781609204</v>
      </c>
      <c r="F43" s="12">
        <v>-0.264678471575023</v>
      </c>
      <c r="G43" s="12">
        <v>-0.233716475095785</v>
      </c>
      <c r="H43" s="12">
        <v>-0.607642124883505</v>
      </c>
      <c r="I43" s="12">
        <v>-0.35694315004659799</v>
      </c>
      <c r="J43" s="12">
        <v>-0.366541353383459</v>
      </c>
      <c r="K43" s="12">
        <v>-0.238721804511278</v>
      </c>
      <c r="L43" s="12">
        <v>-0.34029038112522703</v>
      </c>
      <c r="M43" s="12">
        <v>-0.23049001814882</v>
      </c>
      <c r="N43" s="12">
        <v>-0.569872958257714</v>
      </c>
      <c r="O43" s="12">
        <v>-0.38214766490628599</v>
      </c>
      <c r="P43" s="12"/>
      <c r="Q43" s="12">
        <v>-0.54959349593495999</v>
      </c>
      <c r="R43" s="12">
        <v>-0.42764227642276398</v>
      </c>
      <c r="S43" s="12">
        <v>-0.59268292682926804</v>
      </c>
      <c r="T43" s="12">
        <v>-0.31382113821138202</v>
      </c>
      <c r="U43" s="12">
        <v>-0.47093495934959301</v>
      </c>
      <c r="V43" s="12"/>
      <c r="W43" s="12" t="s">
        <v>24</v>
      </c>
      <c r="X43" s="12" t="s">
        <v>24</v>
      </c>
      <c r="Y43" s="12" t="s">
        <v>24</v>
      </c>
      <c r="Z43" s="12" t="s">
        <v>24</v>
      </c>
      <c r="AA43" s="12" t="s">
        <v>24</v>
      </c>
      <c r="AB43" s="12"/>
      <c r="AC43" s="12">
        <v>-0.55879752431476604</v>
      </c>
      <c r="AD43" s="12">
        <v>-0.28735632183908</v>
      </c>
      <c r="AE43" s="12">
        <v>-0.314285714285714</v>
      </c>
      <c r="AF43" s="12">
        <v>-6.1705989110707897E-2</v>
      </c>
      <c r="AG43" s="12">
        <v>-0.31690244621279101</v>
      </c>
      <c r="AH43" s="12"/>
      <c r="AI43" s="12">
        <v>-0.76666666666666705</v>
      </c>
      <c r="AJ43" s="12">
        <v>-0.53783783783783801</v>
      </c>
      <c r="AK43" s="12">
        <v>-0.47222222222222199</v>
      </c>
      <c r="AL43" s="12">
        <v>-0.635353535353535</v>
      </c>
      <c r="AM43" s="12"/>
      <c r="AN43" s="12">
        <v>4.5092838196286497E-2</v>
      </c>
      <c r="AO43" s="12">
        <v>6.3660477453580694E-2</v>
      </c>
      <c r="AP43" s="12">
        <v>5.4818744473916797E-2</v>
      </c>
      <c r="AQ43" s="12">
        <v>-0.101679929266136</v>
      </c>
      <c r="AR43" s="12">
        <v>1.54730327144121E-2</v>
      </c>
      <c r="AS43" s="12"/>
      <c r="AT43" s="12">
        <v>-0.10267857142857199</v>
      </c>
      <c r="AU43" s="12">
        <v>-0.48214285714285698</v>
      </c>
      <c r="AV43" s="12">
        <v>-0.35714285714285698</v>
      </c>
      <c r="AW43" s="12">
        <v>-0.24107142857142799</v>
      </c>
      <c r="AX43" s="12">
        <v>-0.54017857142857095</v>
      </c>
      <c r="AY43" s="12">
        <v>-0.41964285714285698</v>
      </c>
      <c r="AZ43" s="12">
        <v>-0.49553571428571402</v>
      </c>
      <c r="BA43" s="12"/>
      <c r="BB43" s="12">
        <v>-2.8333333333333299</v>
      </c>
      <c r="BC43" s="12">
        <v>-4.57101449275362</v>
      </c>
      <c r="BD43" s="12">
        <v>-7.4043478260869504</v>
      </c>
      <c r="BE43" s="12">
        <v>1.19806763285024</v>
      </c>
      <c r="BF43" s="12">
        <v>0</v>
      </c>
      <c r="BG43" s="12"/>
      <c r="BH43" s="12">
        <v>-0.63187325256290805</v>
      </c>
      <c r="BI43" s="12">
        <v>0.269338303821062</v>
      </c>
      <c r="BJ43" s="12">
        <v>3.9575289575289697E-2</v>
      </c>
      <c r="BK43" s="12">
        <v>-6.5237651444548295E-2</v>
      </c>
      <c r="BL43" s="12">
        <v>-9.94097545821684E-2</v>
      </c>
      <c r="BM43" s="12"/>
      <c r="BN43" s="12">
        <v>-0.47391688770999102</v>
      </c>
      <c r="BO43" s="12">
        <v>-0.44871794871794901</v>
      </c>
      <c r="BP43" s="12">
        <v>-0.45864661654135402</v>
      </c>
      <c r="BQ43" s="12">
        <v>-0.49071618037135301</v>
      </c>
      <c r="BR43" s="12">
        <v>-0.45154151404151399</v>
      </c>
      <c r="BS43" s="12"/>
      <c r="BT43" s="12">
        <v>-0.22704714640198501</v>
      </c>
      <c r="BU43" s="12">
        <v>-0.239057239057239</v>
      </c>
      <c r="BV43" s="12">
        <v>-0.41218637992831603</v>
      </c>
      <c r="BW43" s="12">
        <v>-0.168269230769231</v>
      </c>
      <c r="BX43" s="12">
        <v>-0.17241379310344801</v>
      </c>
      <c r="BY43" s="12"/>
      <c r="BZ43" s="12">
        <v>0.84848484848484795</v>
      </c>
      <c r="CA43" s="12" t="s">
        <v>24</v>
      </c>
      <c r="CB43" s="12"/>
      <c r="CC43" s="12">
        <v>-1.2422360248447201E-2</v>
      </c>
      <c r="CD43" s="12">
        <v>0.434782608695652</v>
      </c>
      <c r="CE43" s="12">
        <v>0.23602484472049701</v>
      </c>
      <c r="CF43" s="12">
        <v>-0.26708074534161502</v>
      </c>
      <c r="CG43" s="12">
        <v>0.23602484472049701</v>
      </c>
      <c r="CH43" s="12">
        <v>0.29192546583850898</v>
      </c>
      <c r="CI43" s="12">
        <v>0</v>
      </c>
      <c r="CJ43" s="12">
        <v>0</v>
      </c>
    </row>
    <row r="44" spans="1:88" x14ac:dyDescent="0.25">
      <c r="A44" s="12" t="s">
        <v>4</v>
      </c>
      <c r="B44" s="12"/>
      <c r="C44" s="12">
        <v>-0.36</v>
      </c>
      <c r="D44" s="12"/>
      <c r="E44" s="12">
        <v>6.4615384615384699E-2</v>
      </c>
      <c r="F44" s="12">
        <v>5.4945054945054701E-2</v>
      </c>
      <c r="G44" s="12">
        <v>0.38095238095238099</v>
      </c>
      <c r="H44" s="12">
        <v>-0.151428571428572</v>
      </c>
      <c r="I44" s="12">
        <v>3.8461538461538297E-2</v>
      </c>
      <c r="J44" s="12">
        <v>0.25824175824175899</v>
      </c>
      <c r="K44" s="12">
        <v>0.115384615384615</v>
      </c>
      <c r="L44" s="12">
        <v>-0.269230769230769</v>
      </c>
      <c r="M44" s="12">
        <v>-0.23411371237458201</v>
      </c>
      <c r="N44" s="12">
        <v>1.09890109890109E-2</v>
      </c>
      <c r="O44" s="12">
        <v>-1.15842490842488E-2</v>
      </c>
      <c r="P44" s="12"/>
      <c r="Q44" s="12">
        <v>-0.634920634920634</v>
      </c>
      <c r="R44" s="12">
        <v>-0.452380952380952</v>
      </c>
      <c r="S44" s="12">
        <v>-0.55952380952380998</v>
      </c>
      <c r="T44" s="12">
        <v>-0.48412698412698402</v>
      </c>
      <c r="U44" s="12">
        <v>-0.53273809523809501</v>
      </c>
      <c r="V44" s="12"/>
      <c r="W44" s="12" t="s">
        <v>24</v>
      </c>
      <c r="X44" s="12" t="s">
        <v>24</v>
      </c>
      <c r="Y44" s="12" t="s">
        <v>24</v>
      </c>
      <c r="Z44" s="12" t="s">
        <v>24</v>
      </c>
      <c r="AA44" s="12" t="s">
        <v>24</v>
      </c>
      <c r="AB44" s="12"/>
      <c r="AC44" s="12">
        <v>-0.19230769230769301</v>
      </c>
      <c r="AD44" s="12">
        <v>0.19230769230769301</v>
      </c>
      <c r="AE44" s="12">
        <v>-2.0833333333333499E-2</v>
      </c>
      <c r="AF44" s="12">
        <v>-0.32051282051281998</v>
      </c>
      <c r="AG44" s="12">
        <v>-8.9102564102564202E-2</v>
      </c>
      <c r="AH44" s="12"/>
      <c r="AI44" s="12">
        <v>-1.1200000000000001</v>
      </c>
      <c r="AJ44" s="12">
        <v>-0.55897435897435899</v>
      </c>
      <c r="AK44" s="12">
        <v>-0.59615384615384603</v>
      </c>
      <c r="AL44" s="12">
        <v>-0.74666666666666703</v>
      </c>
      <c r="AM44" s="12"/>
      <c r="AN44" s="12">
        <v>-0.30666666666666698</v>
      </c>
      <c r="AO44" s="12">
        <v>-0.32</v>
      </c>
      <c r="AP44" s="12">
        <v>-0.38717948717948703</v>
      </c>
      <c r="AQ44" s="12">
        <v>-0.35384615384615398</v>
      </c>
      <c r="AR44" s="12">
        <v>-0.34</v>
      </c>
      <c r="AS44" s="12"/>
      <c r="AT44" s="12">
        <v>-0.3</v>
      </c>
      <c r="AU44" s="12">
        <v>-0.38695652173913098</v>
      </c>
      <c r="AV44" s="12">
        <v>3.9130434782608199E-2</v>
      </c>
      <c r="AW44" s="12">
        <v>7.5000000000000205E-2</v>
      </c>
      <c r="AX44" s="12">
        <v>0.381818181818182</v>
      </c>
      <c r="AY44" s="12">
        <v>0.128571428571429</v>
      </c>
      <c r="AZ44" s="12">
        <v>0.46031746031746001</v>
      </c>
      <c r="BA44" s="12"/>
      <c r="BB44" s="12">
        <v>-0.31862745098039202</v>
      </c>
      <c r="BC44" s="12">
        <v>8.8235294117646704E-2</v>
      </c>
      <c r="BD44" s="12">
        <v>-0.230392156862745</v>
      </c>
      <c r="BE44" s="12">
        <v>1.2450980392156901</v>
      </c>
      <c r="BF44" s="12">
        <v>0</v>
      </c>
      <c r="BG44" s="12"/>
      <c r="BH44" s="12">
        <v>-0.16</v>
      </c>
      <c r="BI44" s="12">
        <v>-0.94871794871794801</v>
      </c>
      <c r="BJ44" s="12">
        <v>-2.8571428571428501E-2</v>
      </c>
      <c r="BK44" s="12">
        <v>-0.22023809523809501</v>
      </c>
      <c r="BL44" s="12">
        <v>-0.291904761904762</v>
      </c>
      <c r="BM44" s="12"/>
      <c r="BN44" s="12">
        <v>0.32967032967033</v>
      </c>
      <c r="BO44" s="12">
        <v>0.19780219780219799</v>
      </c>
      <c r="BP44" s="12">
        <v>-0.422619047619048</v>
      </c>
      <c r="BQ44" s="12">
        <v>-0.20857142857142899</v>
      </c>
      <c r="BR44" s="12">
        <v>-4.3333333333333002E-2</v>
      </c>
      <c r="BS44" s="12"/>
      <c r="BT44" s="12">
        <v>-0.256410256410256</v>
      </c>
      <c r="BU44" s="12">
        <v>0.663333333333333</v>
      </c>
      <c r="BV44" s="12">
        <v>-1.51515151515151E-2</v>
      </c>
      <c r="BW44" s="12">
        <v>0.42153846153846197</v>
      </c>
      <c r="BX44" s="12">
        <v>0.28787878787878801</v>
      </c>
      <c r="BY44" s="12"/>
      <c r="BZ44" s="12">
        <v>0.88615384615384596</v>
      </c>
      <c r="CA44" s="12" t="s">
        <v>24</v>
      </c>
      <c r="CB44" s="12"/>
      <c r="CC44" s="12">
        <v>1.9480519480519501E-2</v>
      </c>
      <c r="CD44" s="12">
        <v>0.18831168831168801</v>
      </c>
      <c r="CE44" s="12">
        <v>7.7922077922077906E-2</v>
      </c>
      <c r="CF44" s="12">
        <v>0.24025974025974001</v>
      </c>
      <c r="CG44" s="12">
        <v>0.35714285714285698</v>
      </c>
      <c r="CH44" s="12">
        <v>5.8441558441558399E-2</v>
      </c>
      <c r="CI44" s="12">
        <v>0</v>
      </c>
      <c r="CJ44" s="12">
        <v>0</v>
      </c>
    </row>
    <row r="45" spans="1:88" x14ac:dyDescent="0.25">
      <c r="A45" s="12" t="s">
        <v>5</v>
      </c>
      <c r="B45" s="12"/>
      <c r="C45" s="12">
        <v>-0.24957555178268301</v>
      </c>
      <c r="D45" s="12"/>
      <c r="E45" s="12">
        <v>-0.29511278195488799</v>
      </c>
      <c r="F45" s="12">
        <v>-0.42521367521367498</v>
      </c>
      <c r="G45" s="12">
        <v>-0.14076576576576599</v>
      </c>
      <c r="H45" s="12">
        <v>-0.29777777777777797</v>
      </c>
      <c r="I45" s="12">
        <v>-0.286286286286286</v>
      </c>
      <c r="J45" s="12">
        <v>-0.24060150375939801</v>
      </c>
      <c r="K45" s="12">
        <v>-5.4511278195488601E-2</v>
      </c>
      <c r="L45" s="12">
        <v>-0.14538676607642101</v>
      </c>
      <c r="M45" s="12">
        <v>-5.0549450549450398E-2</v>
      </c>
      <c r="N45" s="12">
        <v>6.2030075187969699E-2</v>
      </c>
      <c r="O45" s="12">
        <v>-0.17460317460317501</v>
      </c>
      <c r="P45" s="12"/>
      <c r="Q45" s="12">
        <v>-0.63984962406015</v>
      </c>
      <c r="R45" s="12">
        <v>-0.45940170940170999</v>
      </c>
      <c r="S45" s="12">
        <v>-0.50338753387533897</v>
      </c>
      <c r="T45" s="12">
        <v>-1.0214830214830199</v>
      </c>
      <c r="U45" s="12">
        <v>-0.65046296296296302</v>
      </c>
      <c r="V45" s="12"/>
      <c r="W45" s="12" t="s">
        <v>24</v>
      </c>
      <c r="X45" s="12" t="s">
        <v>24</v>
      </c>
      <c r="Y45" s="12" t="s">
        <v>24</v>
      </c>
      <c r="Z45" s="12" t="s">
        <v>24</v>
      </c>
      <c r="AA45" s="12" t="s">
        <v>24</v>
      </c>
      <c r="AB45" s="12"/>
      <c r="AC45" s="12">
        <v>-7.70770770770772E-2</v>
      </c>
      <c r="AD45" s="12">
        <v>-7.6923076923077094E-2</v>
      </c>
      <c r="AE45" s="12">
        <v>-0.37837837837837901</v>
      </c>
      <c r="AF45" s="12">
        <v>-0.33333333333333298</v>
      </c>
      <c r="AG45" s="12">
        <v>-0.23543233082706699</v>
      </c>
      <c r="AH45" s="12"/>
      <c r="AI45" s="12">
        <v>-0.27196969696969697</v>
      </c>
      <c r="AJ45" s="12">
        <v>-0.43787878787878798</v>
      </c>
      <c r="AK45" s="12">
        <v>-0.45700245700245701</v>
      </c>
      <c r="AL45" s="12">
        <v>-0.38602238602238598</v>
      </c>
      <c r="AM45" s="12"/>
      <c r="AN45" s="12">
        <v>-0.53395585738539897</v>
      </c>
      <c r="AO45" s="12">
        <v>-0.51578947368421102</v>
      </c>
      <c r="AP45" s="12">
        <v>-0.59473684210526301</v>
      </c>
      <c r="AQ45" s="12">
        <v>-0.32003395585738498</v>
      </c>
      <c r="AR45" s="12">
        <v>-0.46294681778552699</v>
      </c>
      <c r="AS45" s="12"/>
      <c r="AT45" s="12" t="s">
        <v>24</v>
      </c>
      <c r="AU45" s="12" t="s">
        <v>24</v>
      </c>
      <c r="AV45" s="12" t="s">
        <v>24</v>
      </c>
      <c r="AW45" s="12" t="s">
        <v>24</v>
      </c>
      <c r="AX45" s="12" t="s">
        <v>24</v>
      </c>
      <c r="AY45" s="12" t="s">
        <v>24</v>
      </c>
      <c r="AZ45" s="12" t="s">
        <v>24</v>
      </c>
      <c r="BA45" s="12"/>
      <c r="BB45" s="12">
        <v>-0.97222222222222099</v>
      </c>
      <c r="BC45" s="12">
        <v>1.55555555555556</v>
      </c>
      <c r="BD45" s="12">
        <v>0.58333333333332904</v>
      </c>
      <c r="BE45" s="12">
        <v>-0.80555555555555503</v>
      </c>
      <c r="BF45" s="12">
        <v>0</v>
      </c>
      <c r="BG45" s="12"/>
      <c r="BH45" s="12">
        <v>-0.37114337568057998</v>
      </c>
      <c r="BI45" s="12">
        <v>-0.56663560111835998</v>
      </c>
      <c r="BJ45" s="12">
        <v>0.201737451737452</v>
      </c>
      <c r="BK45" s="12">
        <v>-0.20689655172413801</v>
      </c>
      <c r="BL45" s="12">
        <v>-0.26693072382727601</v>
      </c>
      <c r="BM45" s="12"/>
      <c r="BN45" s="12">
        <v>-0.38200339558573798</v>
      </c>
      <c r="BO45" s="12">
        <v>-0.50679117147707997</v>
      </c>
      <c r="BP45" s="12">
        <v>-0.46111111111111103</v>
      </c>
      <c r="BQ45" s="12">
        <v>-0.45</v>
      </c>
      <c r="BR45" s="12">
        <v>-0.43301971326164901</v>
      </c>
      <c r="BS45" s="12"/>
      <c r="BT45" s="12">
        <v>-0.23412698412698399</v>
      </c>
      <c r="BU45" s="12">
        <v>0.28571428571428598</v>
      </c>
      <c r="BV45" s="12">
        <v>4.7789725209081996E-3</v>
      </c>
      <c r="BW45" s="12">
        <v>0.314285714285715</v>
      </c>
      <c r="BX45" s="12">
        <v>0.150070126227209</v>
      </c>
      <c r="BY45" s="12"/>
      <c r="BZ45" s="12">
        <v>0.35281385281385302</v>
      </c>
      <c r="CA45" s="12" t="s">
        <v>24</v>
      </c>
      <c r="CB45" s="12"/>
      <c r="CC45" s="12">
        <v>2.0066889632107E-2</v>
      </c>
      <c r="CD45" s="12">
        <v>-8.3612040133779209E-3</v>
      </c>
      <c r="CE45" s="12">
        <v>2.1739130434782601E-2</v>
      </c>
      <c r="CF45" s="12">
        <v>6.0200668896321002E-2</v>
      </c>
      <c r="CG45" s="12">
        <v>0.12876254180602001</v>
      </c>
      <c r="CH45" s="12">
        <v>0.32943143812709003</v>
      </c>
      <c r="CI45" s="12">
        <v>9.6989966555183896E-2</v>
      </c>
      <c r="CJ45" s="12">
        <v>5.8528428093645501E-2</v>
      </c>
    </row>
    <row r="46" spans="1:88" x14ac:dyDescent="0.25">
      <c r="A46" s="12" t="s">
        <v>6</v>
      </c>
      <c r="B46" s="12"/>
      <c r="C46" s="12">
        <v>-6.1904761904761699E-2</v>
      </c>
      <c r="D46" s="12"/>
      <c r="E46" s="12">
        <v>-0.57272727272727197</v>
      </c>
      <c r="F46" s="12">
        <v>-0.133333333333333</v>
      </c>
      <c r="G46" s="12">
        <v>0.23611111111111099</v>
      </c>
      <c r="H46" s="12">
        <v>-0.2</v>
      </c>
      <c r="I46" s="12">
        <v>-0.33333333333333298</v>
      </c>
      <c r="J46" s="12">
        <v>-0.22727272727272799</v>
      </c>
      <c r="K46" s="12">
        <v>4.5238095238095501E-2</v>
      </c>
      <c r="L46" s="12">
        <v>-0.49285714285714299</v>
      </c>
      <c r="M46" s="12">
        <v>-0.10084033613445401</v>
      </c>
      <c r="N46" s="12">
        <v>-0.381818181818182</v>
      </c>
      <c r="O46" s="12">
        <v>-0.28052721088435401</v>
      </c>
      <c r="P46" s="12"/>
      <c r="Q46" s="12">
        <v>0.38095238095238099</v>
      </c>
      <c r="R46" s="12">
        <v>0.26190476190476197</v>
      </c>
      <c r="S46" s="12">
        <v>0.50865800865800903</v>
      </c>
      <c r="T46" s="12">
        <v>-4.9783549783549902E-2</v>
      </c>
      <c r="U46" s="12">
        <v>0.28625541125541099</v>
      </c>
      <c r="V46" s="12"/>
      <c r="W46" s="12" t="s">
        <v>24</v>
      </c>
      <c r="X46" s="12" t="s">
        <v>24</v>
      </c>
      <c r="Y46" s="12" t="s">
        <v>24</v>
      </c>
      <c r="Z46" s="12" t="s">
        <v>24</v>
      </c>
      <c r="AA46" s="12" t="s">
        <v>24</v>
      </c>
      <c r="AB46" s="12"/>
      <c r="AC46" s="12">
        <v>-0.202631578947368</v>
      </c>
      <c r="AD46" s="12">
        <v>-0.169047619047619</v>
      </c>
      <c r="AE46" s="12">
        <v>-0.576315789473684</v>
      </c>
      <c r="AF46" s="12">
        <v>0.30827067669172997</v>
      </c>
      <c r="AG46" s="12">
        <v>-0.20175438596491199</v>
      </c>
      <c r="AH46" s="12"/>
      <c r="AI46" s="12">
        <v>-0.42857142857142799</v>
      </c>
      <c r="AJ46" s="12">
        <v>-0.27272727272727298</v>
      </c>
      <c r="AK46" s="12">
        <v>0.76190476190476197</v>
      </c>
      <c r="AL46" s="12">
        <v>-5.39682539682542E-2</v>
      </c>
      <c r="AM46" s="12"/>
      <c r="AN46" s="12">
        <v>-0.201298701298701</v>
      </c>
      <c r="AO46" s="12">
        <v>-6.4935064935064596E-2</v>
      </c>
      <c r="AP46" s="12">
        <v>-0.29437229437229501</v>
      </c>
      <c r="AQ46" s="12">
        <v>-0.19047619047619099</v>
      </c>
      <c r="AR46" s="12">
        <v>-0.15746753246753201</v>
      </c>
      <c r="AS46" s="12"/>
      <c r="AT46" s="12">
        <v>-6.25E-2</v>
      </c>
      <c r="AU46" s="12">
        <v>-0.67500000000000004</v>
      </c>
      <c r="AV46" s="12">
        <v>-0.50328947368421095</v>
      </c>
      <c r="AW46" s="12">
        <v>-0.63137254901960804</v>
      </c>
      <c r="AX46" s="12">
        <v>6.25E-2</v>
      </c>
      <c r="AY46" s="12">
        <v>-0.36184210526315802</v>
      </c>
      <c r="AZ46" s="12">
        <v>-0.95833333333333304</v>
      </c>
      <c r="BA46" s="12"/>
      <c r="BB46" s="12">
        <v>0.45882352941176502</v>
      </c>
      <c r="BC46" s="12">
        <v>-0.72352941176470698</v>
      </c>
      <c r="BD46" s="12">
        <v>-0.26470588235294201</v>
      </c>
      <c r="BE46" s="12">
        <v>-1.29117647058824</v>
      </c>
      <c r="BF46" s="12">
        <v>0</v>
      </c>
      <c r="BG46" s="12"/>
      <c r="BH46" s="12">
        <v>-3.6363636363636202E-2</v>
      </c>
      <c r="BI46" s="12">
        <v>6.5789473684210606E-2</v>
      </c>
      <c r="BJ46" s="12">
        <v>0.49090909090909102</v>
      </c>
      <c r="BK46" s="12">
        <v>-0.17272727272727301</v>
      </c>
      <c r="BL46" s="12">
        <v>0.108333333333333</v>
      </c>
      <c r="BM46" s="12"/>
      <c r="BN46" s="12">
        <v>-0.40909090909090901</v>
      </c>
      <c r="BO46" s="12">
        <v>-0.42272727272727201</v>
      </c>
      <c r="BP46" s="12">
        <v>-0.46363636363636301</v>
      </c>
      <c r="BQ46" s="12">
        <v>-0.472727272727273</v>
      </c>
      <c r="BR46" s="12">
        <v>-0.43371212121212099</v>
      </c>
      <c r="BS46" s="12"/>
      <c r="BT46" s="12">
        <v>-0.41812865497076102</v>
      </c>
      <c r="BU46" s="12">
        <v>-0.51315789473684204</v>
      </c>
      <c r="BV46" s="12">
        <v>-0.52222222222222203</v>
      </c>
      <c r="BW46" s="12">
        <v>-0.61315789473684201</v>
      </c>
      <c r="BX46" s="12">
        <v>4.1666666666666498E-2</v>
      </c>
      <c r="BY46" s="12"/>
      <c r="BZ46" s="12">
        <v>0.83208020050125298</v>
      </c>
      <c r="CA46" s="12" t="s">
        <v>24</v>
      </c>
      <c r="CB46" s="12"/>
      <c r="CC46" s="12">
        <v>1.8181818181818198E-2</v>
      </c>
      <c r="CD46" s="12">
        <v>1.21212121212121E-2</v>
      </c>
      <c r="CE46" s="12">
        <v>-7.2727272727272696E-2</v>
      </c>
      <c r="CF46" s="12">
        <v>-9.6969696969696997E-2</v>
      </c>
      <c r="CG46" s="12">
        <v>0.115151515151515</v>
      </c>
      <c r="CH46" s="12">
        <v>0.37575757575757601</v>
      </c>
      <c r="CI46" s="12">
        <v>-9.0909090909090898E-2</v>
      </c>
      <c r="CJ46" s="12">
        <v>0.2</v>
      </c>
    </row>
    <row r="47" spans="1:88" x14ac:dyDescent="0.25">
      <c r="A47" s="12" t="s">
        <v>7</v>
      </c>
      <c r="B47" s="12"/>
      <c r="C47" s="12" t="s">
        <v>24</v>
      </c>
      <c r="D47" s="12"/>
      <c r="E47" s="12" t="s">
        <v>24</v>
      </c>
      <c r="F47" s="12" t="s">
        <v>24</v>
      </c>
      <c r="G47" s="12" t="s">
        <v>24</v>
      </c>
      <c r="H47" s="12" t="s">
        <v>24</v>
      </c>
      <c r="I47" s="12" t="s">
        <v>24</v>
      </c>
      <c r="J47" s="12" t="s">
        <v>24</v>
      </c>
      <c r="K47" s="12" t="s">
        <v>24</v>
      </c>
      <c r="L47" s="12" t="s">
        <v>24</v>
      </c>
      <c r="M47" s="12" t="s">
        <v>24</v>
      </c>
      <c r="N47" s="12" t="s">
        <v>24</v>
      </c>
      <c r="O47" s="12" t="s">
        <v>24</v>
      </c>
      <c r="P47" s="12"/>
      <c r="Q47" s="12" t="s">
        <v>24</v>
      </c>
      <c r="R47" s="12" t="s">
        <v>24</v>
      </c>
      <c r="S47" s="12" t="s">
        <v>24</v>
      </c>
      <c r="T47" s="12" t="s">
        <v>24</v>
      </c>
      <c r="U47" s="12" t="s">
        <v>24</v>
      </c>
      <c r="V47" s="12"/>
      <c r="W47" s="12" t="s">
        <v>24</v>
      </c>
      <c r="X47" s="12" t="s">
        <v>24</v>
      </c>
      <c r="Y47" s="12" t="s">
        <v>24</v>
      </c>
      <c r="Z47" s="12" t="s">
        <v>24</v>
      </c>
      <c r="AA47" s="12" t="s">
        <v>24</v>
      </c>
      <c r="AB47" s="12"/>
      <c r="AC47" s="12" t="s">
        <v>24</v>
      </c>
      <c r="AD47" s="12" t="s">
        <v>24</v>
      </c>
      <c r="AE47" s="12" t="s">
        <v>24</v>
      </c>
      <c r="AF47" s="12" t="s">
        <v>24</v>
      </c>
      <c r="AG47" s="12" t="s">
        <v>24</v>
      </c>
      <c r="AH47" s="12"/>
      <c r="AI47" s="12" t="s">
        <v>24</v>
      </c>
      <c r="AJ47" s="12" t="s">
        <v>24</v>
      </c>
      <c r="AK47" s="12" t="s">
        <v>24</v>
      </c>
      <c r="AL47" s="12" t="s">
        <v>24</v>
      </c>
      <c r="AM47" s="12"/>
      <c r="AN47" s="12" t="s">
        <v>24</v>
      </c>
      <c r="AO47" s="12" t="s">
        <v>24</v>
      </c>
      <c r="AP47" s="12" t="s">
        <v>24</v>
      </c>
      <c r="AQ47" s="12" t="s">
        <v>24</v>
      </c>
      <c r="AR47" s="12" t="s">
        <v>24</v>
      </c>
      <c r="AS47" s="12"/>
      <c r="AT47" s="12" t="s">
        <v>24</v>
      </c>
      <c r="AU47" s="12" t="s">
        <v>24</v>
      </c>
      <c r="AV47" s="12" t="s">
        <v>24</v>
      </c>
      <c r="AW47" s="12" t="s">
        <v>24</v>
      </c>
      <c r="AX47" s="12" t="s">
        <v>24</v>
      </c>
      <c r="AY47" s="12" t="s">
        <v>24</v>
      </c>
      <c r="AZ47" s="12" t="s">
        <v>24</v>
      </c>
      <c r="BA47" s="12"/>
      <c r="BB47" s="12" t="s">
        <v>24</v>
      </c>
      <c r="BC47" s="12" t="s">
        <v>24</v>
      </c>
      <c r="BD47" s="12" t="s">
        <v>24</v>
      </c>
      <c r="BE47" s="12" t="s">
        <v>24</v>
      </c>
      <c r="BF47" s="12" t="s">
        <v>24</v>
      </c>
      <c r="BG47" s="12"/>
      <c r="BH47" s="12" t="s">
        <v>24</v>
      </c>
      <c r="BI47" s="12" t="s">
        <v>24</v>
      </c>
      <c r="BJ47" s="12" t="s">
        <v>24</v>
      </c>
      <c r="BK47" s="12" t="s">
        <v>24</v>
      </c>
      <c r="BL47" s="12" t="s">
        <v>24</v>
      </c>
      <c r="BM47" s="12"/>
      <c r="BN47" s="12" t="s">
        <v>24</v>
      </c>
      <c r="BO47" s="12" t="s">
        <v>24</v>
      </c>
      <c r="BP47" s="12" t="s">
        <v>24</v>
      </c>
      <c r="BQ47" s="12" t="s">
        <v>24</v>
      </c>
      <c r="BR47" s="12" t="s">
        <v>24</v>
      </c>
      <c r="BS47" s="12"/>
      <c r="BT47" s="12" t="s">
        <v>24</v>
      </c>
      <c r="BU47" s="12" t="s">
        <v>24</v>
      </c>
      <c r="BV47" s="12" t="s">
        <v>24</v>
      </c>
      <c r="BW47" s="12" t="s">
        <v>24</v>
      </c>
      <c r="BX47" s="12" t="s">
        <v>24</v>
      </c>
      <c r="BY47" s="12"/>
      <c r="BZ47" s="12" t="s">
        <v>24</v>
      </c>
      <c r="CA47" s="12" t="s">
        <v>24</v>
      </c>
      <c r="CB47" s="12"/>
      <c r="CC47" s="12" t="s">
        <v>24</v>
      </c>
      <c r="CD47" s="12" t="s">
        <v>24</v>
      </c>
      <c r="CE47" s="12" t="s">
        <v>24</v>
      </c>
      <c r="CF47" s="12" t="s">
        <v>24</v>
      </c>
      <c r="CG47" s="12" t="s">
        <v>24</v>
      </c>
      <c r="CH47" s="12" t="s">
        <v>24</v>
      </c>
      <c r="CI47" s="12" t="s">
        <v>24</v>
      </c>
      <c r="CJ47" s="12" t="s">
        <v>24</v>
      </c>
    </row>
    <row r="48" spans="1:88" x14ac:dyDescent="0.25">
      <c r="A48" s="12" t="s">
        <v>8</v>
      </c>
      <c r="B48" s="12"/>
      <c r="C48" s="12">
        <v>0.118125298900048</v>
      </c>
      <c r="D48" s="12"/>
      <c r="E48" s="12">
        <v>0.219043151969981</v>
      </c>
      <c r="F48" s="12">
        <v>0.62141779788838603</v>
      </c>
      <c r="G48" s="12">
        <v>0.60952380952381002</v>
      </c>
      <c r="H48" s="12">
        <v>0.1</v>
      </c>
      <c r="I48" s="12">
        <v>0.15686274509803899</v>
      </c>
      <c r="J48" s="12">
        <v>-1.1204481792717E-2</v>
      </c>
      <c r="K48" s="12">
        <v>0.25910364145658299</v>
      </c>
      <c r="L48" s="12">
        <v>0.42132950741272102</v>
      </c>
      <c r="M48" s="12">
        <v>0.18173122907699699</v>
      </c>
      <c r="N48" s="12">
        <v>0.38689622190339601</v>
      </c>
      <c r="O48" s="12">
        <v>0.24333234648873101</v>
      </c>
      <c r="P48" s="12"/>
      <c r="Q48" s="12">
        <v>0.42593336009634702</v>
      </c>
      <c r="R48" s="12">
        <v>0.37193126022913198</v>
      </c>
      <c r="S48" s="12">
        <v>0.11949685534591201</v>
      </c>
      <c r="T48" s="12">
        <v>-0.165612648221344</v>
      </c>
      <c r="U48" s="12">
        <v>0.161983866557287</v>
      </c>
      <c r="V48" s="12"/>
      <c r="W48" s="12" t="s">
        <v>24</v>
      </c>
      <c r="X48" s="12" t="s">
        <v>24</v>
      </c>
      <c r="Y48" s="12" t="s">
        <v>24</v>
      </c>
      <c r="Z48" s="12" t="s">
        <v>24</v>
      </c>
      <c r="AA48" s="12" t="s">
        <v>24</v>
      </c>
      <c r="AB48" s="12"/>
      <c r="AC48" s="12">
        <v>0.21062271062271101</v>
      </c>
      <c r="AD48" s="12">
        <v>0.18381037567083999</v>
      </c>
      <c r="AE48" s="12">
        <v>4.87916096671226E-2</v>
      </c>
      <c r="AF48" s="12">
        <v>0.35738016136687201</v>
      </c>
      <c r="AG48" s="12">
        <v>0.17050308495491201</v>
      </c>
      <c r="AH48" s="12"/>
      <c r="AI48" s="12">
        <v>0.23426573426573399</v>
      </c>
      <c r="AJ48" s="12">
        <v>-3.3216783216783299E-2</v>
      </c>
      <c r="AK48" s="12">
        <v>0.21301247771835999</v>
      </c>
      <c r="AL48" s="12">
        <v>0.15275200989486701</v>
      </c>
      <c r="AM48" s="12"/>
      <c r="AN48" s="12">
        <v>0.17948717948717999</v>
      </c>
      <c r="AO48" s="12">
        <v>0.44871794871794901</v>
      </c>
      <c r="AP48" s="12">
        <v>0.37969588550983902</v>
      </c>
      <c r="AQ48" s="12">
        <v>0.22435897435897401</v>
      </c>
      <c r="AR48" s="12">
        <v>0.30067155067154999</v>
      </c>
      <c r="AS48" s="12"/>
      <c r="AT48" s="12">
        <v>0.29427359490986199</v>
      </c>
      <c r="AU48" s="12">
        <v>0.286956521739131</v>
      </c>
      <c r="AV48" s="12">
        <v>-0.29105691056910599</v>
      </c>
      <c r="AW48" s="12">
        <v>-0.30189701897019</v>
      </c>
      <c r="AX48" s="12">
        <v>-0.24722222222222201</v>
      </c>
      <c r="AY48" s="12">
        <v>-0.41666666666666702</v>
      </c>
      <c r="AZ48" s="12">
        <v>-3.9355992844365403E-2</v>
      </c>
      <c r="BA48" s="12"/>
      <c r="BB48" s="12">
        <v>-1.08774193548387</v>
      </c>
      <c r="BC48" s="12">
        <v>1.8709677419354701E-2</v>
      </c>
      <c r="BD48" s="12">
        <v>-1.06903225806452</v>
      </c>
      <c r="BE48" s="12">
        <v>0.77032258064516101</v>
      </c>
      <c r="BF48" s="12">
        <v>0</v>
      </c>
      <c r="BG48" s="12"/>
      <c r="BH48" s="12">
        <v>0.33613445378151202</v>
      </c>
      <c r="BI48" s="12">
        <v>0.69583333333333297</v>
      </c>
      <c r="BJ48" s="12">
        <v>0.48179271708683502</v>
      </c>
      <c r="BK48" s="12">
        <v>0.42048780487804899</v>
      </c>
      <c r="BL48" s="12">
        <v>0.47460317460317403</v>
      </c>
      <c r="BM48" s="12"/>
      <c r="BN48" s="12">
        <v>0.16103554190434399</v>
      </c>
      <c r="BO48" s="12">
        <v>5.6603773584905898E-2</v>
      </c>
      <c r="BP48" s="12">
        <v>1.5652951699463499E-2</v>
      </c>
      <c r="BQ48" s="12">
        <v>-0.147798742138364</v>
      </c>
      <c r="BR48" s="12">
        <v>2.0777178796046701E-2</v>
      </c>
      <c r="BS48" s="12"/>
      <c r="BT48" s="12">
        <v>-0.10116959064327501</v>
      </c>
      <c r="BU48" s="12">
        <v>-0.34619883040935701</v>
      </c>
      <c r="BV48" s="12">
        <v>1.94805194805214E-3</v>
      </c>
      <c r="BW48" s="12">
        <v>-0.311111111111112</v>
      </c>
      <c r="BX48" s="12">
        <v>0.10172413793103501</v>
      </c>
      <c r="BY48" s="12"/>
      <c r="BZ48" s="12">
        <v>1.03076923076923</v>
      </c>
      <c r="CA48" s="12" t="s">
        <v>24</v>
      </c>
      <c r="CB48" s="12"/>
      <c r="CC48" s="12">
        <v>0.1</v>
      </c>
      <c r="CD48" s="12">
        <v>-8.3333333333333301E-2</v>
      </c>
      <c r="CE48" s="12">
        <v>-0.05</v>
      </c>
      <c r="CF48" s="12">
        <v>0.1</v>
      </c>
      <c r="CG48" s="12">
        <v>0.46666666666666701</v>
      </c>
      <c r="CH48" s="12">
        <v>0.27222222222222198</v>
      </c>
      <c r="CI48" s="12">
        <v>-1.1111111111111099E-2</v>
      </c>
      <c r="CJ48" s="12">
        <v>-0.13888888888888901</v>
      </c>
    </row>
    <row r="49" spans="1:88" x14ac:dyDescent="0.25">
      <c r="A49" s="12" t="s">
        <v>9</v>
      </c>
      <c r="B49" s="12"/>
      <c r="C49" s="12">
        <v>-3.4050179211469397E-2</v>
      </c>
      <c r="D49" s="12"/>
      <c r="E49" s="12">
        <v>-7.7380952380952106E-2</v>
      </c>
      <c r="F49" s="12">
        <v>-0.38113207547169797</v>
      </c>
      <c r="G49" s="12">
        <v>-0.125336927223719</v>
      </c>
      <c r="H49" s="12">
        <v>-0.41785714285714298</v>
      </c>
      <c r="I49" s="12">
        <v>-0.23690476190476201</v>
      </c>
      <c r="J49" s="12">
        <v>-0.483333333333333</v>
      </c>
      <c r="K49" s="12">
        <v>-0.40833333333333299</v>
      </c>
      <c r="L49" s="12">
        <v>-0.173809523809524</v>
      </c>
      <c r="M49" s="12">
        <v>-0.27575757575757598</v>
      </c>
      <c r="N49" s="12">
        <v>-0.45129870129870198</v>
      </c>
      <c r="O49" s="12">
        <v>-0.29167658730158802</v>
      </c>
      <c r="P49" s="12"/>
      <c r="Q49" s="12">
        <v>0.45757575757575802</v>
      </c>
      <c r="R49" s="12">
        <v>0.25757575757575701</v>
      </c>
      <c r="S49" s="12">
        <v>0.30668756530825497</v>
      </c>
      <c r="T49" s="12">
        <v>3.71352785145884E-3</v>
      </c>
      <c r="U49" s="12">
        <v>0.25555555555555598</v>
      </c>
      <c r="V49" s="12"/>
      <c r="W49" s="12" t="s">
        <v>24</v>
      </c>
      <c r="X49" s="12" t="s">
        <v>24</v>
      </c>
      <c r="Y49" s="12" t="s">
        <v>24</v>
      </c>
      <c r="Z49" s="12" t="s">
        <v>24</v>
      </c>
      <c r="AA49" s="12" t="s">
        <v>24</v>
      </c>
      <c r="AB49" s="12"/>
      <c r="AC49" s="12">
        <v>-0.16440886699507401</v>
      </c>
      <c r="AD49" s="12">
        <v>0.105263157894737</v>
      </c>
      <c r="AE49" s="12">
        <v>0.25730994152046799</v>
      </c>
      <c r="AF49" s="12">
        <v>-0.180701754385965</v>
      </c>
      <c r="AG49" s="12">
        <v>1.7397660818713401E-2</v>
      </c>
      <c r="AH49" s="12"/>
      <c r="AI49" s="12">
        <v>0.150877192982456</v>
      </c>
      <c r="AJ49" s="12">
        <v>8.4210526315789305E-2</v>
      </c>
      <c r="AK49" s="12">
        <v>0.33908045977011497</v>
      </c>
      <c r="AL49" s="12">
        <v>0.18373015873015899</v>
      </c>
      <c r="AM49" s="12"/>
      <c r="AN49" s="12">
        <v>3.2142857142857001E-2</v>
      </c>
      <c r="AO49" s="12">
        <v>-5.4545454545454702E-2</v>
      </c>
      <c r="AP49" s="12">
        <v>0.46666666666666701</v>
      </c>
      <c r="AQ49" s="12">
        <v>9.6969696969696706E-2</v>
      </c>
      <c r="AR49" s="12">
        <v>0.13660714285714301</v>
      </c>
      <c r="AS49" s="12"/>
      <c r="AT49" s="12">
        <v>0.160544217687075</v>
      </c>
      <c r="AU49" s="12">
        <v>0.27500000000000002</v>
      </c>
      <c r="AV49" s="12">
        <v>0.289115646258503</v>
      </c>
      <c r="AW49" s="12">
        <v>0.117460317460317</v>
      </c>
      <c r="AX49" s="12">
        <v>0.103546099290781</v>
      </c>
      <c r="AY49" s="12">
        <v>1.3043478260868799E-2</v>
      </c>
      <c r="AZ49" s="12">
        <v>0.23749999999999999</v>
      </c>
      <c r="BA49" s="12"/>
      <c r="BB49" s="12">
        <v>-2.8583333333333298</v>
      </c>
      <c r="BC49" s="12">
        <v>0.36666666666666498</v>
      </c>
      <c r="BD49" s="12">
        <v>-2.4916666666666698</v>
      </c>
      <c r="BE49" s="12">
        <v>1.8625</v>
      </c>
      <c r="BF49" s="12">
        <v>0</v>
      </c>
      <c r="BG49" s="12"/>
      <c r="BH49" s="12">
        <v>-0.22641509433962301</v>
      </c>
      <c r="BI49" s="12">
        <v>-6.2264150943395401E-2</v>
      </c>
      <c r="BJ49" s="12">
        <v>-0.17044025157232701</v>
      </c>
      <c r="BK49" s="12">
        <v>-0.22515723270440299</v>
      </c>
      <c r="BL49" s="12">
        <v>-0.17106918238993701</v>
      </c>
      <c r="BM49" s="12"/>
      <c r="BN49" s="12">
        <v>-0.23690476190476201</v>
      </c>
      <c r="BO49" s="12">
        <v>5.75757575757576E-2</v>
      </c>
      <c r="BP49" s="12">
        <v>-0.36060606060605999</v>
      </c>
      <c r="BQ49" s="12">
        <v>2.14285714285718E-2</v>
      </c>
      <c r="BR49" s="12">
        <v>-0.13125000000000001</v>
      </c>
      <c r="BS49" s="12"/>
      <c r="BT49" s="12">
        <v>-0.123529411764706</v>
      </c>
      <c r="BU49" s="12">
        <v>-0.30689655172413799</v>
      </c>
      <c r="BV49" s="12">
        <v>-0.43401360544217699</v>
      </c>
      <c r="BW49" s="12">
        <v>-0.149019607843138</v>
      </c>
      <c r="BX49" s="12">
        <v>-0.14285714285714299</v>
      </c>
      <c r="BY49" s="12"/>
      <c r="BZ49" s="12">
        <v>0.46274509803921499</v>
      </c>
      <c r="CA49" s="12" t="s">
        <v>24</v>
      </c>
      <c r="CB49" s="12"/>
      <c r="CC49" s="12">
        <v>6.21621621621622E-2</v>
      </c>
      <c r="CD49" s="12">
        <v>0.15540540540540501</v>
      </c>
      <c r="CE49" s="12">
        <v>0.11351351351351301</v>
      </c>
      <c r="CF49" s="12">
        <v>0.16756756756756799</v>
      </c>
      <c r="CG49" s="12">
        <v>0.160810810810811</v>
      </c>
      <c r="CH49" s="12">
        <v>-0.206756756756757</v>
      </c>
      <c r="CI49" s="12">
        <v>-2.2972972972972999E-2</v>
      </c>
      <c r="CJ49" s="12">
        <v>0</v>
      </c>
    </row>
    <row r="50" spans="1:88" x14ac:dyDescent="0.25">
      <c r="A50" s="12" t="s">
        <v>10</v>
      </c>
      <c r="B50" s="12"/>
      <c r="C50" s="12">
        <v>-0.476190476190477</v>
      </c>
      <c r="D50" s="12"/>
      <c r="E50" s="12">
        <v>-0.38095238095238099</v>
      </c>
      <c r="F50" s="12">
        <v>-7.1428571428571605E-2</v>
      </c>
      <c r="G50" s="12">
        <v>-0.4</v>
      </c>
      <c r="H50" s="12">
        <v>-0.76190476190476197</v>
      </c>
      <c r="I50" s="12">
        <v>-0.35714285714285698</v>
      </c>
      <c r="J50" s="12">
        <v>-8.3333333333333495E-2</v>
      </c>
      <c r="K50" s="12">
        <v>0.119047619047619</v>
      </c>
      <c r="L50" s="12">
        <v>-4.7619047619047901E-2</v>
      </c>
      <c r="M50" s="12">
        <v>-0.35714285714285698</v>
      </c>
      <c r="N50" s="12">
        <v>-0.452380952380952</v>
      </c>
      <c r="O50" s="12">
        <v>-0.27509920634920698</v>
      </c>
      <c r="P50" s="12"/>
      <c r="Q50" s="12">
        <v>-0.17857142857142799</v>
      </c>
      <c r="R50" s="12">
        <v>0.214285714285714</v>
      </c>
      <c r="S50" s="12">
        <v>0.15476190476190499</v>
      </c>
      <c r="T50" s="12">
        <v>0.214285714285714</v>
      </c>
      <c r="U50" s="12">
        <v>0.101190476190476</v>
      </c>
      <c r="V50" s="12"/>
      <c r="W50" s="12" t="s">
        <v>24</v>
      </c>
      <c r="X50" s="12" t="s">
        <v>24</v>
      </c>
      <c r="Y50" s="12" t="s">
        <v>24</v>
      </c>
      <c r="Z50" s="12" t="s">
        <v>24</v>
      </c>
      <c r="AA50" s="12" t="s">
        <v>24</v>
      </c>
      <c r="AB50" s="12"/>
      <c r="AC50" s="12">
        <v>-0.119047619047619</v>
      </c>
      <c r="AD50" s="12">
        <v>-0.246753246753247</v>
      </c>
      <c r="AE50" s="12">
        <v>0.14285714285714299</v>
      </c>
      <c r="AF50" s="12">
        <v>-0.11688311688311701</v>
      </c>
      <c r="AG50" s="12">
        <v>-0.110714285714286</v>
      </c>
      <c r="AH50" s="12"/>
      <c r="AI50" s="12">
        <v>0.44047619047619002</v>
      </c>
      <c r="AJ50" s="12">
        <v>-8.3333333333333495E-2</v>
      </c>
      <c r="AK50" s="12">
        <v>0.297619047619048</v>
      </c>
      <c r="AL50" s="12">
        <v>0.21825396825396801</v>
      </c>
      <c r="AM50" s="12"/>
      <c r="AN50" s="12">
        <v>0.46428571428571402</v>
      </c>
      <c r="AO50" s="12">
        <v>0.38095238095238099</v>
      </c>
      <c r="AP50" s="12">
        <v>0.12987012987013</v>
      </c>
      <c r="AQ50" s="12">
        <v>0.15476190476190499</v>
      </c>
      <c r="AR50" s="12">
        <v>0.297619047619048</v>
      </c>
      <c r="AS50" s="12"/>
      <c r="AT50" s="12">
        <v>0.13095238095238099</v>
      </c>
      <c r="AU50" s="12">
        <v>0.35714285714285698</v>
      </c>
      <c r="AV50" s="12">
        <v>0.168831168831169</v>
      </c>
      <c r="AW50" s="12">
        <v>-0.28571428571428598</v>
      </c>
      <c r="AX50" s="12">
        <v>-0.65476190476190499</v>
      </c>
      <c r="AY50" s="12">
        <v>-0.5</v>
      </c>
      <c r="AZ50" s="12">
        <v>3.5714285714285601E-2</v>
      </c>
      <c r="BA50" s="12"/>
      <c r="BB50" s="12">
        <v>-1.0833333333333399</v>
      </c>
      <c r="BC50" s="12">
        <v>-0.95833333333333304</v>
      </c>
      <c r="BD50" s="12">
        <v>-2.0416666666666599</v>
      </c>
      <c r="BE50" s="12">
        <v>-0.75</v>
      </c>
      <c r="BF50" s="12">
        <v>0</v>
      </c>
      <c r="BG50" s="12"/>
      <c r="BH50" s="12">
        <v>-4.7619047619047901E-2</v>
      </c>
      <c r="BI50" s="12">
        <v>-0.16666666666666699</v>
      </c>
      <c r="BJ50" s="12">
        <v>0.214285714285714</v>
      </c>
      <c r="BK50" s="12">
        <v>-0.13095238095238099</v>
      </c>
      <c r="BL50" s="12">
        <v>-2.0833333333332999E-2</v>
      </c>
      <c r="BM50" s="12"/>
      <c r="BN50" s="12">
        <v>-0.273809523809524</v>
      </c>
      <c r="BO50" s="12">
        <v>-0.25</v>
      </c>
      <c r="BP50" s="12">
        <v>-0.73809523809523803</v>
      </c>
      <c r="BQ50" s="12">
        <v>-0.44047619047619102</v>
      </c>
      <c r="BR50" s="12">
        <v>-0.42559523809523803</v>
      </c>
      <c r="BS50" s="12"/>
      <c r="BT50" s="12">
        <v>-0.51428571428571401</v>
      </c>
      <c r="BU50" s="12">
        <v>-0.25974025974025999</v>
      </c>
      <c r="BV50" s="12">
        <v>-9.0909090909090801E-2</v>
      </c>
      <c r="BW50" s="12">
        <v>0.32142857142857101</v>
      </c>
      <c r="BX50" s="12">
        <v>-4.1666666666666498E-2</v>
      </c>
      <c r="BY50" s="12"/>
      <c r="BZ50" s="12">
        <v>0.69047619047619002</v>
      </c>
      <c r="CA50" s="12" t="s">
        <v>24</v>
      </c>
      <c r="CB50" s="12"/>
      <c r="CC50" s="12">
        <v>0</v>
      </c>
      <c r="CD50" s="12">
        <v>0.5</v>
      </c>
      <c r="CE50" s="12">
        <v>-0.66666666666666696</v>
      </c>
      <c r="CF50" s="12">
        <v>0.5</v>
      </c>
      <c r="CG50" s="12">
        <v>-0.33333333333333298</v>
      </c>
      <c r="CH50" s="12">
        <v>0.33333333333333298</v>
      </c>
      <c r="CI50" s="12">
        <v>0</v>
      </c>
      <c r="CJ50" s="12">
        <v>0</v>
      </c>
    </row>
    <row r="51" spans="1:88" x14ac:dyDescent="0.25">
      <c r="A51" s="12" t="s">
        <v>11</v>
      </c>
      <c r="B51" s="12"/>
      <c r="C51" s="12">
        <v>-0.158088235294118</v>
      </c>
      <c r="D51" s="12"/>
      <c r="E51" s="12">
        <v>1.5180265654649401E-2</v>
      </c>
      <c r="F51" s="12">
        <v>0.70392156862745103</v>
      </c>
      <c r="G51" s="12">
        <v>0.55882352941176405</v>
      </c>
      <c r="H51" s="12">
        <v>0.13419117647058801</v>
      </c>
      <c r="I51" s="12">
        <v>6.8311195445920306E-2</v>
      </c>
      <c r="J51" s="12">
        <v>-9.1911764705878696E-3</v>
      </c>
      <c r="K51" s="12">
        <v>-0.29227941176470601</v>
      </c>
      <c r="L51" s="12">
        <v>0.104779411764706</v>
      </c>
      <c r="M51" s="12">
        <v>7.5901328273244598E-2</v>
      </c>
      <c r="N51" s="12">
        <v>0.13419117647058801</v>
      </c>
      <c r="O51" s="12">
        <v>0.12820451097105501</v>
      </c>
      <c r="P51" s="12"/>
      <c r="Q51" s="12">
        <v>0.17499999999999999</v>
      </c>
      <c r="R51" s="12">
        <v>0.22500000000000001</v>
      </c>
      <c r="S51" s="12">
        <v>3.125E-2</v>
      </c>
      <c r="T51" s="12">
        <v>-0.36612903225806498</v>
      </c>
      <c r="U51" s="12">
        <v>1.7708333333333201E-2</v>
      </c>
      <c r="V51" s="12"/>
      <c r="W51" s="12" t="s">
        <v>24</v>
      </c>
      <c r="X51" s="12" t="s">
        <v>24</v>
      </c>
      <c r="Y51" s="12" t="s">
        <v>24</v>
      </c>
      <c r="Z51" s="12" t="s">
        <v>24</v>
      </c>
      <c r="AA51" s="12" t="s">
        <v>24</v>
      </c>
      <c r="AB51" s="12"/>
      <c r="AC51" s="12">
        <v>-0.159926470588236</v>
      </c>
      <c r="AD51" s="12">
        <v>-0.17921146953405001</v>
      </c>
      <c r="AE51" s="12">
        <v>-0.46274509803921499</v>
      </c>
      <c r="AF51" s="12">
        <v>8.4229390681003699E-2</v>
      </c>
      <c r="AG51" s="12">
        <v>-0.16293309438470699</v>
      </c>
      <c r="AH51" s="12"/>
      <c r="AI51" s="12">
        <v>-0.33333333333333298</v>
      </c>
      <c r="AJ51" s="12">
        <v>-0.24652777777777801</v>
      </c>
      <c r="AK51" s="12">
        <v>0.100694444444445</v>
      </c>
      <c r="AL51" s="12">
        <v>-0.15972222222222199</v>
      </c>
      <c r="AM51" s="12"/>
      <c r="AN51" s="12">
        <v>0</v>
      </c>
      <c r="AO51" s="12">
        <v>0.171370967741935</v>
      </c>
      <c r="AP51" s="12">
        <v>0.53125</v>
      </c>
      <c r="AQ51" s="12">
        <v>-0.13970588235294101</v>
      </c>
      <c r="AR51" s="12">
        <v>0.1484375</v>
      </c>
      <c r="AS51" s="12"/>
      <c r="AT51" s="12">
        <v>0.25</v>
      </c>
      <c r="AU51" s="12">
        <v>0</v>
      </c>
      <c r="AV51" s="12">
        <v>9.375E-2</v>
      </c>
      <c r="AW51" s="12">
        <v>-0.25</v>
      </c>
      <c r="AX51" s="12">
        <v>-9.375E-2</v>
      </c>
      <c r="AY51" s="12">
        <v>-0.25</v>
      </c>
      <c r="AZ51" s="12">
        <v>-0.12672811059907799</v>
      </c>
      <c r="BA51" s="12"/>
      <c r="BB51" s="12">
        <v>-4.78571428571429</v>
      </c>
      <c r="BC51" s="12">
        <v>-2.3333333333333299</v>
      </c>
      <c r="BD51" s="12">
        <v>-7.1190476190476204</v>
      </c>
      <c r="BE51" s="12">
        <v>-0.19047619047619099</v>
      </c>
      <c r="BF51" s="12">
        <v>0</v>
      </c>
      <c r="BG51" s="12"/>
      <c r="BH51" s="12">
        <v>1.83823529411775E-3</v>
      </c>
      <c r="BI51" s="12">
        <v>0.42647058823529399</v>
      </c>
      <c r="BJ51" s="12">
        <v>5.6985294117647203E-2</v>
      </c>
      <c r="BK51" s="12">
        <v>-0.277573529411764</v>
      </c>
      <c r="BL51" s="12">
        <v>5.19301470588234E-2</v>
      </c>
      <c r="BM51" s="12"/>
      <c r="BN51" s="12">
        <v>0.158088235294118</v>
      </c>
      <c r="BO51" s="12">
        <v>5.3308823529412103E-2</v>
      </c>
      <c r="BP51" s="12">
        <v>0.34926470588235298</v>
      </c>
      <c r="BQ51" s="12">
        <v>9.1911764705882207E-2</v>
      </c>
      <c r="BR51" s="12">
        <v>0.16314338235294101</v>
      </c>
      <c r="BS51" s="12"/>
      <c r="BT51" s="12">
        <v>-0.47977941176470601</v>
      </c>
      <c r="BU51" s="12">
        <v>-0.40625</v>
      </c>
      <c r="BV51" s="12">
        <v>0.161764705882353</v>
      </c>
      <c r="BW51" s="12">
        <v>-0.41176470588235298</v>
      </c>
      <c r="BX51" s="12">
        <v>0.22307692307692301</v>
      </c>
      <c r="BY51" s="12"/>
      <c r="BZ51" s="12">
        <v>0.58272058823529405</v>
      </c>
      <c r="CA51" s="12" t="s">
        <v>24</v>
      </c>
      <c r="CB51" s="12"/>
      <c r="CC51" s="12">
        <v>8.2417582417582402E-2</v>
      </c>
      <c r="CD51" s="12">
        <v>0.25274725274725302</v>
      </c>
      <c r="CE51" s="12">
        <v>-6.0439560439560398E-2</v>
      </c>
      <c r="CF51" s="12">
        <v>-0.20329670329670299</v>
      </c>
      <c r="CG51" s="12">
        <v>0.120879120879121</v>
      </c>
      <c r="CH51" s="12">
        <v>2.1978021978022001E-2</v>
      </c>
      <c r="CI51" s="12">
        <v>0</v>
      </c>
      <c r="CJ51" s="12">
        <v>7.69230769230769E-2</v>
      </c>
    </row>
    <row r="52" spans="1:88" x14ac:dyDescent="0.25">
      <c r="A52" s="12" t="s">
        <v>12</v>
      </c>
      <c r="B52" s="12"/>
      <c r="C52" s="12">
        <v>-0.25070028011204498</v>
      </c>
      <c r="D52" s="12"/>
      <c r="E52" s="12">
        <v>-0.18832649338805299</v>
      </c>
      <c r="F52" s="12">
        <v>0</v>
      </c>
      <c r="G52" s="12">
        <v>-5.6976744186046299E-2</v>
      </c>
      <c r="H52" s="12">
        <v>-3.9534883720929899E-2</v>
      </c>
      <c r="I52" s="12">
        <v>8.3778966131907495E-2</v>
      </c>
      <c r="J52" s="12">
        <v>-0.15062388591800299</v>
      </c>
      <c r="K52" s="12">
        <v>9.0909090909090801E-2</v>
      </c>
      <c r="L52" s="12">
        <v>-1.4591883264933899E-2</v>
      </c>
      <c r="M52" s="12">
        <v>7.0075757575757305E-2</v>
      </c>
      <c r="N52" s="12">
        <v>0.111263109895122</v>
      </c>
      <c r="O52" s="12">
        <v>-4.0204036159918702E-2</v>
      </c>
      <c r="P52" s="12"/>
      <c r="Q52" s="12">
        <v>-0.197167755991285</v>
      </c>
      <c r="R52" s="12">
        <v>-0.17777777777777801</v>
      </c>
      <c r="S52" s="12">
        <v>-0.30909090909090903</v>
      </c>
      <c r="T52" s="12">
        <v>-0.31917211328975997</v>
      </c>
      <c r="U52" s="12">
        <v>-0.29148148148148101</v>
      </c>
      <c r="V52" s="12"/>
      <c r="W52" s="12" t="s">
        <v>24</v>
      </c>
      <c r="X52" s="12" t="s">
        <v>24</v>
      </c>
      <c r="Y52" s="12" t="s">
        <v>24</v>
      </c>
      <c r="Z52" s="12" t="s">
        <v>24</v>
      </c>
      <c r="AA52" s="12" t="s">
        <v>24</v>
      </c>
      <c r="AB52" s="12"/>
      <c r="AC52" s="12">
        <v>0.247058823529412</v>
      </c>
      <c r="AD52" s="12">
        <v>0.22</v>
      </c>
      <c r="AE52" s="12">
        <v>-3.04547350855233E-2</v>
      </c>
      <c r="AF52" s="12">
        <v>8.6956521739130405E-2</v>
      </c>
      <c r="AG52" s="12">
        <v>0.16545893719806801</v>
      </c>
      <c r="AH52" s="12"/>
      <c r="AI52" s="12">
        <v>-5.85284280936453E-2</v>
      </c>
      <c r="AJ52" s="12">
        <v>-9.8039215686274203E-2</v>
      </c>
      <c r="AK52" s="12">
        <v>0.177323103154305</v>
      </c>
      <c r="AL52" s="12">
        <v>1.48148148148186E-3</v>
      </c>
      <c r="AM52" s="12"/>
      <c r="AN52" s="12">
        <v>-0.10607966457023101</v>
      </c>
      <c r="AO52" s="12">
        <v>-0.13165618448637301</v>
      </c>
      <c r="AP52" s="12">
        <v>0.291404612159329</v>
      </c>
      <c r="AQ52" s="12">
        <v>-0.37950257289880002</v>
      </c>
      <c r="AR52" s="12">
        <v>-7.8301886792452494E-2</v>
      </c>
      <c r="AS52" s="12"/>
      <c r="AT52" s="12">
        <v>-0.22500000000000001</v>
      </c>
      <c r="AU52" s="12">
        <v>5.0000000000000301E-2</v>
      </c>
      <c r="AV52" s="12">
        <v>0.125</v>
      </c>
      <c r="AW52" s="12">
        <v>7.4358974358974497E-2</v>
      </c>
      <c r="AX52" s="12">
        <v>0.215</v>
      </c>
      <c r="AY52" s="12">
        <v>-3.00000000000002E-2</v>
      </c>
      <c r="AZ52" s="12">
        <v>-0.240816326530612</v>
      </c>
      <c r="BA52" s="12"/>
      <c r="BB52" s="12">
        <v>-1.9370583916083901</v>
      </c>
      <c r="BC52" s="12">
        <v>2.1119335664335699</v>
      </c>
      <c r="BD52" s="12">
        <v>0.17487517482517501</v>
      </c>
      <c r="BE52" s="12">
        <v>-1.59632867132867</v>
      </c>
      <c r="BF52" s="12">
        <v>0</v>
      </c>
      <c r="BG52" s="12"/>
      <c r="BH52" s="12">
        <v>-8.1550802139037398E-2</v>
      </c>
      <c r="BI52" s="12">
        <v>7.0716658756525802E-2</v>
      </c>
      <c r="BJ52" s="12">
        <v>-3.8324420677361602E-2</v>
      </c>
      <c r="BK52" s="12">
        <v>-0.196990424076608</v>
      </c>
      <c r="BL52" s="12">
        <v>-6.4029487764097698E-2</v>
      </c>
      <c r="BM52" s="12"/>
      <c r="BN52" s="12">
        <v>-0.308823529411764</v>
      </c>
      <c r="BO52" s="12">
        <v>-0.47973856209150301</v>
      </c>
      <c r="BP52" s="12">
        <v>1.0909090909090801E-2</v>
      </c>
      <c r="BQ52" s="12">
        <v>-0.45751633986928097</v>
      </c>
      <c r="BR52" s="12">
        <v>-0.31840463458110502</v>
      </c>
      <c r="BS52" s="12"/>
      <c r="BT52" s="12">
        <v>-0.356068743286788</v>
      </c>
      <c r="BU52" s="12">
        <v>-0.19924812030075201</v>
      </c>
      <c r="BV52" s="12">
        <v>-0.17567567567567599</v>
      </c>
      <c r="BW52" s="12">
        <v>0.19485294117647101</v>
      </c>
      <c r="BX52" s="12">
        <v>0.124237804878049</v>
      </c>
      <c r="BY52" s="12"/>
      <c r="BZ52" s="12">
        <v>0.59</v>
      </c>
      <c r="CA52" s="12" t="s">
        <v>24</v>
      </c>
      <c r="CB52" s="12"/>
      <c r="CC52" s="12">
        <v>3.3333333333333298E-2</v>
      </c>
      <c r="CD52" s="12">
        <v>0.35</v>
      </c>
      <c r="CE52" s="12">
        <v>0.1</v>
      </c>
      <c r="CF52" s="12">
        <v>0.18333333333333299</v>
      </c>
      <c r="CG52" s="12">
        <v>0.116666666666667</v>
      </c>
      <c r="CH52" s="12">
        <v>-8.3333333333333398E-2</v>
      </c>
      <c r="CI52" s="12">
        <v>-3.3333333333333298E-2</v>
      </c>
      <c r="CJ52" s="12">
        <v>-1.6666666666666701E-2</v>
      </c>
    </row>
    <row r="53" spans="1:88" x14ac:dyDescent="0.25">
      <c r="A53" s="12" t="s">
        <v>13</v>
      </c>
      <c r="B53" s="12"/>
      <c r="C53" s="12">
        <v>0.38719512195122002</v>
      </c>
      <c r="D53" s="12"/>
      <c r="E53" s="12">
        <v>8.2397003745318095E-2</v>
      </c>
      <c r="F53" s="12">
        <v>0.29141544645420597</v>
      </c>
      <c r="G53" s="12">
        <v>0.34621476084890701</v>
      </c>
      <c r="H53" s="12">
        <v>0.30524344569288397</v>
      </c>
      <c r="I53" s="12">
        <v>-9.0367965367965195E-2</v>
      </c>
      <c r="J53" s="12">
        <v>8.2716701902748796E-2</v>
      </c>
      <c r="K53" s="12">
        <v>7.0346320346317296E-3</v>
      </c>
      <c r="L53" s="12">
        <v>0.22402597402597399</v>
      </c>
      <c r="M53" s="12">
        <v>9.4684385382060005E-2</v>
      </c>
      <c r="N53" s="12">
        <v>4.4913419913419801E-2</v>
      </c>
      <c r="O53" s="12">
        <v>0.135821566998892</v>
      </c>
      <c r="P53" s="12"/>
      <c r="Q53" s="12">
        <v>0.311952888747414</v>
      </c>
      <c r="R53" s="12">
        <v>0.26796973518285</v>
      </c>
      <c r="S53" s="12">
        <v>3.3974358974359298E-2</v>
      </c>
      <c r="T53" s="12">
        <v>0.23974358974359</v>
      </c>
      <c r="U53" s="12">
        <v>0.21537410676754901</v>
      </c>
      <c r="V53" s="12"/>
      <c r="W53" s="12" t="s">
        <v>24</v>
      </c>
      <c r="X53" s="12" t="s">
        <v>24</v>
      </c>
      <c r="Y53" s="12" t="s">
        <v>24</v>
      </c>
      <c r="Z53" s="12" t="s">
        <v>24</v>
      </c>
      <c r="AA53" s="12" t="s">
        <v>24</v>
      </c>
      <c r="AB53" s="12"/>
      <c r="AC53" s="12">
        <v>0.39086517347386901</v>
      </c>
      <c r="AD53" s="12">
        <v>0.49166666666666697</v>
      </c>
      <c r="AE53" s="12">
        <v>0.22448979591836701</v>
      </c>
      <c r="AF53" s="12">
        <v>0.43112244897959201</v>
      </c>
      <c r="AG53" s="12">
        <v>0.39340277777777799</v>
      </c>
      <c r="AH53" s="12"/>
      <c r="AI53" s="12">
        <v>-9.5513413506012904E-2</v>
      </c>
      <c r="AJ53" s="12">
        <v>-4.5833333333333399E-2</v>
      </c>
      <c r="AK53" s="12">
        <v>0.211845607808341</v>
      </c>
      <c r="AL53" s="12">
        <v>-1.54697931932901E-3</v>
      </c>
      <c r="AM53" s="12"/>
      <c r="AN53" s="12">
        <v>0.75022163120567398</v>
      </c>
      <c r="AO53" s="12">
        <v>0.84441489361702105</v>
      </c>
      <c r="AP53" s="12">
        <v>0.306959219858156</v>
      </c>
      <c r="AQ53" s="12">
        <v>0.110416666666667</v>
      </c>
      <c r="AR53" s="12">
        <v>0.50903147163120599</v>
      </c>
      <c r="AS53" s="12"/>
      <c r="AT53" s="12">
        <v>-0.338826631509558</v>
      </c>
      <c r="AU53" s="12">
        <v>5.0064184852374599E-2</v>
      </c>
      <c r="AV53" s="12">
        <v>0.26954346466541601</v>
      </c>
      <c r="AW53" s="12">
        <v>-0.15289648622981999</v>
      </c>
      <c r="AX53" s="12">
        <v>-0.10223953261928</v>
      </c>
      <c r="AY53" s="12">
        <v>-0.234567901234568</v>
      </c>
      <c r="AZ53" s="12">
        <v>-0.40403694834074599</v>
      </c>
      <c r="BA53" s="12"/>
      <c r="BB53" s="12">
        <v>3.4678030303030298</v>
      </c>
      <c r="BC53" s="12">
        <v>-2.0833333333333299</v>
      </c>
      <c r="BD53" s="12">
        <v>1.3844696969696999</v>
      </c>
      <c r="BE53" s="12">
        <v>-2.0833333333333901E-2</v>
      </c>
      <c r="BF53" s="12">
        <v>0</v>
      </c>
      <c r="BG53" s="12"/>
      <c r="BH53" s="12">
        <v>3.2115171650055202E-2</v>
      </c>
      <c r="BI53" s="12">
        <v>0.65116279069767402</v>
      </c>
      <c r="BJ53" s="12">
        <v>0.111295681063123</v>
      </c>
      <c r="BK53" s="12">
        <v>3.3613445378151099E-2</v>
      </c>
      <c r="BL53" s="12">
        <v>0.198552754435108</v>
      </c>
      <c r="BM53" s="12"/>
      <c r="BN53" s="12">
        <v>0.204301075268817</v>
      </c>
      <c r="BO53" s="12">
        <v>0.22826086956521699</v>
      </c>
      <c r="BP53" s="12">
        <v>0.26159420289855101</v>
      </c>
      <c r="BQ53" s="12">
        <v>0.27699859747545602</v>
      </c>
      <c r="BR53" s="12">
        <v>0.24450677886863001</v>
      </c>
      <c r="BS53" s="12"/>
      <c r="BT53" s="12">
        <v>-6.26249167221853E-2</v>
      </c>
      <c r="BU53" s="12">
        <v>-0.15506756756756701</v>
      </c>
      <c r="BV53" s="12">
        <v>-0.24786324786324801</v>
      </c>
      <c r="BW53" s="12">
        <v>0.34356725146198802</v>
      </c>
      <c r="BX53" s="12">
        <v>0.122113502935421</v>
      </c>
      <c r="BY53" s="12"/>
      <c r="BZ53" s="12">
        <v>0.74197689345314499</v>
      </c>
      <c r="CA53" s="12" t="s">
        <v>24</v>
      </c>
      <c r="CB53" s="12"/>
      <c r="CC53" s="12">
        <v>4.1811846689895502E-2</v>
      </c>
      <c r="CD53" s="12">
        <v>0.122822299651568</v>
      </c>
      <c r="CE53" s="12">
        <v>0.40069686411149802</v>
      </c>
      <c r="CF53" s="12">
        <v>0.257839721254355</v>
      </c>
      <c r="CG53" s="12">
        <v>-6.4459930313588806E-2</v>
      </c>
      <c r="CH53" s="12">
        <v>0.14721254355400701</v>
      </c>
      <c r="CI53" s="12">
        <v>0</v>
      </c>
      <c r="CJ53" s="12">
        <v>2.2648083623693398E-2</v>
      </c>
    </row>
    <row r="54" spans="1:88"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row>
    <row r="55" spans="1:88" x14ac:dyDescent="0.25">
      <c r="A55" s="12" t="s">
        <v>15</v>
      </c>
      <c r="B55" s="12"/>
      <c r="C55" s="12">
        <v>-4.6860356138706601E-2</v>
      </c>
      <c r="D55" s="12"/>
      <c r="E55" s="12">
        <v>-0.15143013015353499</v>
      </c>
      <c r="F55" s="12">
        <v>8.3134978229317799E-2</v>
      </c>
      <c r="G55" s="12">
        <v>0.13277628286833801</v>
      </c>
      <c r="H55" s="12">
        <v>-0.112047952047952</v>
      </c>
      <c r="I55" s="12">
        <v>-0.124535198840361</v>
      </c>
      <c r="J55" s="12">
        <v>-0.14702835437209799</v>
      </c>
      <c r="K55" s="12">
        <v>-6.5617163555308E-2</v>
      </c>
      <c r="L55" s="12">
        <v>-4.5460191280586301E-2</v>
      </c>
      <c r="M55" s="12">
        <v>-3.8178219773180803E-2</v>
      </c>
      <c r="N55" s="12">
        <v>-5.4224935372348099E-2</v>
      </c>
      <c r="O55" s="12">
        <v>-6.5823159315427496E-2</v>
      </c>
      <c r="P55" s="12"/>
      <c r="Q55" s="12">
        <v>3.4926448221738397E-2</v>
      </c>
      <c r="R55" s="12">
        <v>7.50378398014169E-2</v>
      </c>
      <c r="S55" s="12">
        <v>-7.9980572504021893E-2</v>
      </c>
      <c r="T55" s="12">
        <v>-0.134137037395854</v>
      </c>
      <c r="U55" s="12">
        <v>-3.3580176645353198E-2</v>
      </c>
      <c r="V55" s="12"/>
      <c r="W55" s="12" t="s">
        <v>24</v>
      </c>
      <c r="X55" s="12" t="s">
        <v>24</v>
      </c>
      <c r="Y55" s="12" t="s">
        <v>24</v>
      </c>
      <c r="Z55" s="12" t="s">
        <v>24</v>
      </c>
      <c r="AA55" s="12" t="s">
        <v>24</v>
      </c>
      <c r="AB55" s="12"/>
      <c r="AC55" s="12">
        <v>1.21136173767753E-2</v>
      </c>
      <c r="AD55" s="12">
        <v>0.10100792865643</v>
      </c>
      <c r="AE55" s="12">
        <v>-3.5897435897435798E-2</v>
      </c>
      <c r="AF55" s="12">
        <v>0.11868916945059101</v>
      </c>
      <c r="AG55" s="12">
        <v>5.5721430846289402E-2</v>
      </c>
      <c r="AH55" s="12"/>
      <c r="AI55" s="12">
        <v>-0.115425349209984</v>
      </c>
      <c r="AJ55" s="12">
        <v>-0.15317480394637001</v>
      </c>
      <c r="AK55" s="12">
        <v>0.100010751532093</v>
      </c>
      <c r="AL55" s="12">
        <v>-6.9168428470754301E-2</v>
      </c>
      <c r="AM55" s="12"/>
      <c r="AN55" s="12">
        <v>7.6965317919075002E-2</v>
      </c>
      <c r="AO55" s="12">
        <v>0.12607827708806901</v>
      </c>
      <c r="AP55" s="12">
        <v>0.105347097372847</v>
      </c>
      <c r="AQ55" s="12">
        <v>-5.3230088495574999E-2</v>
      </c>
      <c r="AR55" s="12">
        <v>7.3008608477715994E-2</v>
      </c>
      <c r="AS55" s="12"/>
      <c r="AT55" s="12">
        <v>3.88111888111888E-2</v>
      </c>
      <c r="AU55" s="12">
        <v>2.1235521235521301E-2</v>
      </c>
      <c r="AV55" s="12">
        <v>2.0185029436500902E-2</v>
      </c>
      <c r="AW55" s="12">
        <v>-0.15903051181102401</v>
      </c>
      <c r="AX55" s="12">
        <v>-8.4535663483031903E-2</v>
      </c>
      <c r="AY55" s="12">
        <v>-0.20016696481812701</v>
      </c>
      <c r="AZ55" s="12">
        <v>-0.19143678450754001</v>
      </c>
      <c r="BA55" s="12"/>
      <c r="BB55" s="12">
        <v>-0.15342041132699399</v>
      </c>
      <c r="BC55" s="12">
        <v>-0.93031407606449101</v>
      </c>
      <c r="BD55" s="12">
        <v>-1.08373448739148</v>
      </c>
      <c r="BE55" s="12">
        <v>0.19237081438611101</v>
      </c>
      <c r="BF55" s="12">
        <v>0</v>
      </c>
      <c r="BG55" s="12"/>
      <c r="BH55" s="12">
        <v>-0.12082244102499901</v>
      </c>
      <c r="BI55" s="12">
        <v>0.19111292962356799</v>
      </c>
      <c r="BJ55" s="12">
        <v>0.10165719696969699</v>
      </c>
      <c r="BK55" s="12">
        <v>-6.3710434602714597E-2</v>
      </c>
      <c r="BL55" s="12">
        <v>2.3946382888941499E-2</v>
      </c>
      <c r="BM55" s="12"/>
      <c r="BN55" s="12">
        <v>-7.3542773144625401E-2</v>
      </c>
      <c r="BO55" s="12">
        <v>-0.105928208174022</v>
      </c>
      <c r="BP55" s="12">
        <v>-0.110562595263553</v>
      </c>
      <c r="BQ55" s="12">
        <v>-0.15485955014364999</v>
      </c>
      <c r="BR55" s="12">
        <v>-0.10984814666011899</v>
      </c>
      <c r="BS55" s="12"/>
      <c r="BT55" s="12">
        <v>-0.229180509413068</v>
      </c>
      <c r="BU55" s="12">
        <v>-0.116090742692329</v>
      </c>
      <c r="BV55" s="12">
        <v>-0.17566354272801599</v>
      </c>
      <c r="BW55" s="12">
        <v>2.34774322099973E-2</v>
      </c>
      <c r="BX55" s="12">
        <v>8.0731199583658597E-2</v>
      </c>
      <c r="BY55" s="12"/>
      <c r="BZ55" s="12">
        <v>0.71795943782245197</v>
      </c>
      <c r="CA55" s="12" t="s">
        <v>24</v>
      </c>
      <c r="CB55" s="12"/>
      <c r="CC55" s="12">
        <v>2.91936097375428E-2</v>
      </c>
      <c r="CD55" s="12">
        <v>0.14387599847850899</v>
      </c>
      <c r="CE55" s="12">
        <v>0.151935146443515</v>
      </c>
      <c r="CF55" s="12">
        <v>0.10560098896919</v>
      </c>
      <c r="CG55" s="12">
        <v>0.101535755039939</v>
      </c>
      <c r="CH55" s="12">
        <v>9.6662228984404699E-2</v>
      </c>
      <c r="CI55" s="12">
        <v>2.0682769113731401E-3</v>
      </c>
      <c r="CJ55" s="12">
        <v>1.28138075313808E-2</v>
      </c>
    </row>
    <row r="56" spans="1:88"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row>
    <row r="57" spans="1:88" x14ac:dyDescent="0.25">
      <c r="A57" s="12" t="s">
        <v>16</v>
      </c>
      <c r="B57" s="12"/>
      <c r="C57" s="12">
        <v>-7.8683946278398101E-2</v>
      </c>
      <c r="D57" s="12"/>
      <c r="E57" s="12">
        <v>-2.0997194042736901E-2</v>
      </c>
      <c r="F57" s="12">
        <v>0.125321249714969</v>
      </c>
      <c r="G57" s="12">
        <v>0.187221240247856</v>
      </c>
      <c r="H57" s="12">
        <v>-7.1764196214343396E-3</v>
      </c>
      <c r="I57" s="12">
        <v>3.2161148075502001E-2</v>
      </c>
      <c r="J57" s="12">
        <v>-2.4366564053989799E-2</v>
      </c>
      <c r="K57" s="12">
        <v>-6.3355253952708203E-3</v>
      </c>
      <c r="L57" s="12">
        <v>-2.90515719669866E-2</v>
      </c>
      <c r="M57" s="12">
        <v>-1.20202309132518E-2</v>
      </c>
      <c r="N57" s="12">
        <v>-2.1431815937592798E-2</v>
      </c>
      <c r="O57" s="12">
        <v>2.2266261127400301E-2</v>
      </c>
      <c r="P57" s="12"/>
      <c r="Q57" s="12">
        <v>7.2722366996052806E-2</v>
      </c>
      <c r="R57" s="12">
        <v>0.12918969238139</v>
      </c>
      <c r="S57" s="12">
        <v>7.3165387306422899E-2</v>
      </c>
      <c r="T57" s="12">
        <v>-3.14671076481483E-2</v>
      </c>
      <c r="U57" s="12">
        <v>5.5576285240464401E-2</v>
      </c>
      <c r="V57" s="12"/>
      <c r="W57" s="12"/>
      <c r="X57" s="12"/>
      <c r="Y57" s="12"/>
      <c r="Z57" s="12"/>
      <c r="AA57" s="12"/>
      <c r="AB57" s="12"/>
      <c r="AC57" s="12">
        <v>2.3213002938722301E-2</v>
      </c>
      <c r="AD57" s="12">
        <v>0.113820642392456</v>
      </c>
      <c r="AE57" s="12">
        <v>3.3383496208488697E-2</v>
      </c>
      <c r="AF57" s="12">
        <v>0.12402829106665</v>
      </c>
      <c r="AG57" s="12">
        <v>7.6352188995075995E-2</v>
      </c>
      <c r="AH57" s="12"/>
      <c r="AI57" s="12">
        <v>-6.2433100160270302E-2</v>
      </c>
      <c r="AJ57" s="12">
        <v>-5.51772374607018E-2</v>
      </c>
      <c r="AK57" s="12">
        <v>0.103984108096236</v>
      </c>
      <c r="AL57" s="12">
        <v>-2.8923754162200098E-3</v>
      </c>
      <c r="AM57" s="12"/>
      <c r="AN57" s="12">
        <v>1.7828215050403899E-3</v>
      </c>
      <c r="AO57" s="12">
        <v>5.4853925023773599E-2</v>
      </c>
      <c r="AP57" s="12">
        <v>9.5251140092602604E-2</v>
      </c>
      <c r="AQ57" s="12">
        <v>-4.0430422141386497E-3</v>
      </c>
      <c r="AR57" s="12">
        <v>4.3105888125138901E-2</v>
      </c>
      <c r="AS57" s="12"/>
      <c r="AT57" s="12">
        <v>9.9126276427441401E-2</v>
      </c>
      <c r="AU57" s="12">
        <v>9.8551814933233006E-2</v>
      </c>
      <c r="AV57" s="12">
        <v>1.39414693206357E-2</v>
      </c>
      <c r="AW57" s="12">
        <v>3.1276276276276202E-2</v>
      </c>
      <c r="AX57" s="12">
        <v>-9.9235364396655298E-2</v>
      </c>
      <c r="AY57" s="12">
        <v>-0.13710514390960499</v>
      </c>
      <c r="AZ57" s="12">
        <v>-6.6804060758720599E-2</v>
      </c>
      <c r="BA57" s="12"/>
      <c r="BB57" s="12">
        <v>0.33010089585666202</v>
      </c>
      <c r="BC57" s="12">
        <v>0.23134356103023601</v>
      </c>
      <c r="BD57" s="12">
        <v>0.56144445688690003</v>
      </c>
      <c r="BE57" s="12">
        <v>-1.0189035610302399</v>
      </c>
      <c r="BF57" s="12">
        <v>8.2863187588152493E-3</v>
      </c>
      <c r="BG57" s="12"/>
      <c r="BH57" s="12">
        <v>-3.4395238102729001E-2</v>
      </c>
      <c r="BI57" s="12">
        <v>0.15072996116232301</v>
      </c>
      <c r="BJ57" s="12">
        <v>0.122715381856042</v>
      </c>
      <c r="BK57" s="12">
        <v>2.8742228598756601E-2</v>
      </c>
      <c r="BL57" s="12">
        <v>6.4287283439802501E-2</v>
      </c>
      <c r="BM57" s="12"/>
      <c r="BN57" s="12">
        <v>2.9733407740280899E-2</v>
      </c>
      <c r="BO57" s="12">
        <v>-5.3403130197449598E-2</v>
      </c>
      <c r="BP57" s="12">
        <v>5.5916270218839201E-2</v>
      </c>
      <c r="BQ57" s="12">
        <v>-4.10839935085896E-2</v>
      </c>
      <c r="BR57" s="12">
        <v>-1.4016057383829899E-3</v>
      </c>
      <c r="BS57" s="12"/>
      <c r="BT57" s="12">
        <v>-9.8368536091126405E-2</v>
      </c>
      <c r="BU57" s="12">
        <v>-0.13947243462741299</v>
      </c>
      <c r="BV57" s="12">
        <v>-3.2340988724770502E-2</v>
      </c>
      <c r="BW57" s="12">
        <v>9.3809103985893899E-2</v>
      </c>
      <c r="BX57" s="12">
        <v>0.15944361380252201</v>
      </c>
      <c r="BY57" s="12"/>
      <c r="BZ57" s="12">
        <v>0.52502139309079898</v>
      </c>
      <c r="CA57" s="12"/>
      <c r="CB57" s="12"/>
      <c r="CC57" s="12">
        <v>1.6359352967723999E-2</v>
      </c>
      <c r="CD57" s="12">
        <v>9.54396360173526E-2</v>
      </c>
      <c r="CE57" s="12">
        <v>8.4478696779738197E-2</v>
      </c>
      <c r="CF57" s="12">
        <v>0.124848034653497</v>
      </c>
      <c r="CG57" s="12">
        <v>2.2122699465989E-2</v>
      </c>
      <c r="CH57" s="12">
        <v>4.7490925266519698E-2</v>
      </c>
      <c r="CI57" s="12">
        <v>-4.0665170946169199E-2</v>
      </c>
      <c r="CJ57" s="12">
        <v>3.3312531445759998E-2</v>
      </c>
    </row>
    <row r="59" spans="1:88" x14ac:dyDescent="0.25">
      <c r="A59" s="11" t="s">
        <v>19</v>
      </c>
    </row>
    <row r="60" spans="1:88" x14ac:dyDescent="0.25">
      <c r="C60" t="s">
        <v>25</v>
      </c>
      <c r="E60" t="s">
        <v>25</v>
      </c>
      <c r="F60" t="s">
        <v>25</v>
      </c>
      <c r="G60" t="s">
        <v>25</v>
      </c>
      <c r="H60" t="s">
        <v>25</v>
      </c>
      <c r="I60" t="s">
        <v>25</v>
      </c>
      <c r="J60" t="s">
        <v>25</v>
      </c>
      <c r="K60" t="s">
        <v>25</v>
      </c>
      <c r="L60" t="s">
        <v>25</v>
      </c>
      <c r="M60" t="s">
        <v>25</v>
      </c>
      <c r="N60" t="s">
        <v>25</v>
      </c>
      <c r="O60" t="s">
        <v>25</v>
      </c>
      <c r="Q60" t="s">
        <v>25</v>
      </c>
      <c r="R60" t="s">
        <v>25</v>
      </c>
      <c r="S60" t="s">
        <v>25</v>
      </c>
      <c r="T60" t="s">
        <v>25</v>
      </c>
      <c r="U60" t="s">
        <v>25</v>
      </c>
      <c r="W60" t="s">
        <v>25</v>
      </c>
      <c r="X60" t="s">
        <v>25</v>
      </c>
      <c r="Y60" t="s">
        <v>25</v>
      </c>
      <c r="Z60" t="s">
        <v>25</v>
      </c>
      <c r="AA60" t="s">
        <v>25</v>
      </c>
      <c r="AC60" t="s">
        <v>25</v>
      </c>
      <c r="AD60" t="s">
        <v>25</v>
      </c>
      <c r="AE60" t="s">
        <v>25</v>
      </c>
      <c r="AF60" t="s">
        <v>25</v>
      </c>
      <c r="AG60" t="s">
        <v>25</v>
      </c>
      <c r="AI60" t="s">
        <v>25</v>
      </c>
      <c r="AJ60" t="s">
        <v>25</v>
      </c>
      <c r="AK60" t="s">
        <v>25</v>
      </c>
      <c r="AL60" t="s">
        <v>25</v>
      </c>
      <c r="AN60" t="s">
        <v>25</v>
      </c>
      <c r="AO60" t="s">
        <v>25</v>
      </c>
      <c r="AP60" t="s">
        <v>25</v>
      </c>
      <c r="AQ60" t="s">
        <v>25</v>
      </c>
      <c r="AR60" t="s">
        <v>25</v>
      </c>
      <c r="AT60" t="s">
        <v>25</v>
      </c>
      <c r="AU60" t="s">
        <v>25</v>
      </c>
      <c r="AV60" t="s">
        <v>25</v>
      </c>
      <c r="AW60" t="s">
        <v>25</v>
      </c>
      <c r="AX60" t="s">
        <v>25</v>
      </c>
      <c r="AY60" t="s">
        <v>25</v>
      </c>
      <c r="AZ60" t="s">
        <v>25</v>
      </c>
      <c r="BB60" t="s">
        <v>25</v>
      </c>
      <c r="BC60" t="s">
        <v>25</v>
      </c>
      <c r="BD60" t="s">
        <v>25</v>
      </c>
      <c r="BE60" t="s">
        <v>25</v>
      </c>
      <c r="BF60" t="s">
        <v>25</v>
      </c>
      <c r="BH60" t="s">
        <v>25</v>
      </c>
      <c r="BI60" t="s">
        <v>25</v>
      </c>
      <c r="BJ60" t="s">
        <v>25</v>
      </c>
      <c r="BK60" t="s">
        <v>25</v>
      </c>
      <c r="BL60" t="s">
        <v>25</v>
      </c>
      <c r="BN60" t="s">
        <v>25</v>
      </c>
      <c r="BO60" t="s">
        <v>25</v>
      </c>
      <c r="BP60" t="s">
        <v>25</v>
      </c>
      <c r="BQ60" t="s">
        <v>25</v>
      </c>
      <c r="BR60" t="s">
        <v>25</v>
      </c>
      <c r="BT60" t="s">
        <v>25</v>
      </c>
      <c r="BU60" t="s">
        <v>25</v>
      </c>
      <c r="BV60" t="s">
        <v>25</v>
      </c>
      <c r="BW60" t="s">
        <v>25</v>
      </c>
      <c r="BX60" t="s">
        <v>25</v>
      </c>
      <c r="BZ60" t="s">
        <v>25</v>
      </c>
      <c r="CA60" t="s">
        <v>25</v>
      </c>
      <c r="CC60" t="s">
        <v>25</v>
      </c>
      <c r="CD60" t="s">
        <v>25</v>
      </c>
      <c r="CE60" t="s">
        <v>25</v>
      </c>
      <c r="CF60" t="s">
        <v>25</v>
      </c>
      <c r="CG60" t="s">
        <v>25</v>
      </c>
      <c r="CH60" t="s">
        <v>25</v>
      </c>
      <c r="CI60" t="s">
        <v>25</v>
      </c>
      <c r="CJ60" t="s">
        <v>25</v>
      </c>
    </row>
    <row r="61" spans="1:88" x14ac:dyDescent="0.25">
      <c r="A61" t="s">
        <v>2</v>
      </c>
      <c r="C61" s="1">
        <v>0.941475093292508</v>
      </c>
      <c r="E61" s="1">
        <v>0.75487540902294303</v>
      </c>
      <c r="F61" s="1">
        <v>0.48384678360175198</v>
      </c>
      <c r="G61" s="1">
        <v>0.129657054974638</v>
      </c>
      <c r="H61" s="1">
        <v>0.518128365830124</v>
      </c>
      <c r="I61" s="1">
        <v>0.12132067988482099</v>
      </c>
      <c r="J61" s="1">
        <v>0.70280718105177198</v>
      </c>
      <c r="K61" s="1">
        <v>0.96543840747452503</v>
      </c>
      <c r="L61" s="1">
        <v>0.94126303858025695</v>
      </c>
      <c r="M61" s="1">
        <v>0.634835490725142</v>
      </c>
      <c r="N61" s="1">
        <v>0.10832485943582</v>
      </c>
      <c r="O61" s="1">
        <v>0.63946241183174402</v>
      </c>
      <c r="Q61" s="1">
        <v>0.26679401198237501</v>
      </c>
      <c r="R61" s="1">
        <v>0.57127583430185702</v>
      </c>
      <c r="S61" s="1">
        <v>0.56762831185366802</v>
      </c>
      <c r="T61" s="1">
        <v>0.36295107660634501</v>
      </c>
      <c r="U61" s="1">
        <v>0.50806244276798496</v>
      </c>
      <c r="W61" t="s">
        <v>24</v>
      </c>
      <c r="X61" t="s">
        <v>24</v>
      </c>
      <c r="Y61" t="s">
        <v>24</v>
      </c>
      <c r="Z61" t="s">
        <v>24</v>
      </c>
      <c r="AA61" t="s">
        <v>24</v>
      </c>
      <c r="AC61" s="1">
        <v>0.46810217030319301</v>
      </c>
      <c r="AD61" s="1">
        <v>0.15297734357975301</v>
      </c>
      <c r="AE61" s="1">
        <v>0.79843762460104195</v>
      </c>
      <c r="AF61" s="1">
        <v>0.78937495342168196</v>
      </c>
      <c r="AG61" s="1">
        <v>0.61169644810962298</v>
      </c>
      <c r="AI61" s="1">
        <v>0.91859829197339204</v>
      </c>
      <c r="AJ61" s="1">
        <v>0.62330368716748796</v>
      </c>
      <c r="AK61" s="1">
        <v>8.2390115234166394E-2</v>
      </c>
      <c r="AL61" s="1">
        <v>0.34931226945239102</v>
      </c>
      <c r="AN61" s="1">
        <v>8.0559037859055105E-2</v>
      </c>
      <c r="AO61" s="1">
        <v>0.203450333109716</v>
      </c>
      <c r="AP61" s="1">
        <v>0.70955264375370897</v>
      </c>
      <c r="AQ61" s="1">
        <v>0.44081421542134802</v>
      </c>
      <c r="AR61" s="1">
        <v>0.31028748846405302</v>
      </c>
      <c r="AT61" s="1">
        <v>1.7615720271543601E-2</v>
      </c>
      <c r="AU61" s="1">
        <v>0.11278929369152101</v>
      </c>
      <c r="AV61" s="1">
        <v>0.28950610298867702</v>
      </c>
      <c r="AW61" s="1">
        <v>0.74776747640436203</v>
      </c>
      <c r="AX61" s="1">
        <v>0.43605141199598602</v>
      </c>
      <c r="AY61" s="1">
        <v>0.29282956461128701</v>
      </c>
      <c r="AZ61" s="1">
        <v>0.34746011185235298</v>
      </c>
      <c r="BB61" s="1">
        <v>0.16698496898686199</v>
      </c>
      <c r="BC61" s="1">
        <v>0.34322094388774899</v>
      </c>
      <c r="BD61" s="1">
        <v>0.51542925131725903</v>
      </c>
      <c r="BE61" s="1">
        <v>0.69641067515925004</v>
      </c>
      <c r="BF61" t="s">
        <v>24</v>
      </c>
      <c r="BH61" s="1">
        <v>0.88852757310909702</v>
      </c>
      <c r="BI61" s="1">
        <v>0.46906120712233301</v>
      </c>
      <c r="BJ61" s="1">
        <v>0.80489325970967396</v>
      </c>
      <c r="BK61" s="1">
        <v>0.48335117815330397</v>
      </c>
      <c r="BL61" s="1">
        <v>0.51379210095428895</v>
      </c>
      <c r="BN61" s="1">
        <v>7.7986063002866202E-2</v>
      </c>
      <c r="BO61" s="1">
        <v>0.36875031703855998</v>
      </c>
      <c r="BP61" s="1">
        <v>0.80335519174565495</v>
      </c>
      <c r="BQ61" s="1">
        <v>0.60355266305155597</v>
      </c>
      <c r="BR61" s="1">
        <v>0.28771577799839299</v>
      </c>
      <c r="BT61" s="1">
        <v>0.45238999837796201</v>
      </c>
      <c r="BU61" s="1">
        <v>0.430882824794243</v>
      </c>
      <c r="BV61" s="1">
        <v>0.37312569603564999</v>
      </c>
      <c r="BW61" s="1">
        <v>0.16995087451068999</v>
      </c>
      <c r="BX61" s="1">
        <v>0.58316096604676804</v>
      </c>
      <c r="BZ61" s="1">
        <v>1.0340258964841901E-3</v>
      </c>
      <c r="CA61" t="s">
        <v>24</v>
      </c>
      <c r="CC61" s="1">
        <v>0.86747078721687298</v>
      </c>
      <c r="CD61" s="1">
        <v>0.34900119498596599</v>
      </c>
      <c r="CE61" s="1">
        <v>1.8093408872523999E-4</v>
      </c>
      <c r="CF61" s="1">
        <v>0.75111511580406798</v>
      </c>
      <c r="CG61" s="1">
        <v>0.29968994814127398</v>
      </c>
      <c r="CH61" s="1">
        <v>0.64623343251507803</v>
      </c>
      <c r="CI61" s="1" t="s">
        <v>24</v>
      </c>
      <c r="CJ61" s="1" t="s">
        <v>24</v>
      </c>
    </row>
    <row r="62" spans="1:88" x14ac:dyDescent="0.25">
      <c r="A62" t="s">
        <v>3</v>
      </c>
      <c r="C62" s="1">
        <v>8.7862882436280203E-3</v>
      </c>
      <c r="E62" s="1">
        <v>1.00213015285649E-3</v>
      </c>
      <c r="F62" s="1">
        <v>0.34033648438348102</v>
      </c>
      <c r="G62" s="1">
        <v>0.39107271840262903</v>
      </c>
      <c r="H62" s="1">
        <v>1.6976595825559701E-2</v>
      </c>
      <c r="I62" s="1">
        <v>0.123950142423779</v>
      </c>
      <c r="J62" s="1">
        <v>0.11289445228254</v>
      </c>
      <c r="K62" s="1">
        <v>0.32998450649108901</v>
      </c>
      <c r="L62" s="1">
        <v>0.160928322494581</v>
      </c>
      <c r="M62" s="1">
        <v>0.33534782060900198</v>
      </c>
      <c r="N62" s="1">
        <v>3.2367126806347201E-3</v>
      </c>
      <c r="O62" s="1">
        <v>3.4426511066789699E-2</v>
      </c>
      <c r="Q62" s="1">
        <v>1.2089295598085401E-2</v>
      </c>
      <c r="R62" s="1">
        <v>5.5394631024010703E-2</v>
      </c>
      <c r="S62" s="1">
        <v>1.7458326911305298E-2</v>
      </c>
      <c r="T62" s="1">
        <v>0.19419353815028401</v>
      </c>
      <c r="U62" s="1">
        <v>1.5625203812618799E-2</v>
      </c>
      <c r="W62" t="s">
        <v>24</v>
      </c>
      <c r="X62" t="s">
        <v>24</v>
      </c>
      <c r="Y62" t="s">
        <v>24</v>
      </c>
      <c r="Z62" t="s">
        <v>24</v>
      </c>
      <c r="AA62" t="s">
        <v>24</v>
      </c>
      <c r="AC62" s="1">
        <v>4.5616737103718698E-2</v>
      </c>
      <c r="AD62" s="1">
        <v>0.25754878306839701</v>
      </c>
      <c r="AE62" s="1">
        <v>0.23375351300456501</v>
      </c>
      <c r="AF62" s="1">
        <v>0.83270730575121898</v>
      </c>
      <c r="AG62" s="1">
        <v>0.11239723363550901</v>
      </c>
      <c r="AI62" s="1">
        <v>7.0335316464321803E-3</v>
      </c>
      <c r="AJ62" s="1">
        <v>4.6082461075450103E-2</v>
      </c>
      <c r="AK62" s="1">
        <v>6.1510737303736303E-2</v>
      </c>
      <c r="AL62" s="1">
        <v>7.4363431099261097E-3</v>
      </c>
      <c r="AN62" s="1">
        <v>0.86678899083461403</v>
      </c>
      <c r="AO62" s="1">
        <v>0.81476300386141598</v>
      </c>
      <c r="AP62" s="1">
        <v>0.83971849690682598</v>
      </c>
      <c r="AQ62" s="1">
        <v>0.63883073057976703</v>
      </c>
      <c r="AR62" s="1">
        <v>0.94417382808089001</v>
      </c>
      <c r="AT62" s="1">
        <v>0.72810051254971198</v>
      </c>
      <c r="AU62" s="1">
        <v>5.5966858656399297E-2</v>
      </c>
      <c r="AV62" s="1">
        <v>0.26356272852222801</v>
      </c>
      <c r="AW62" s="1">
        <v>0.457525390929308</v>
      </c>
      <c r="AX62" s="1">
        <v>9.8851910419516201E-2</v>
      </c>
      <c r="AY62" s="1">
        <v>0.15523620479252101</v>
      </c>
      <c r="AZ62" s="1">
        <v>0.115253335363459</v>
      </c>
      <c r="BB62" s="1">
        <v>0.27550815553339703</v>
      </c>
      <c r="BC62" s="1">
        <v>8.1778504475393698E-2</v>
      </c>
      <c r="BD62" s="1">
        <v>5.4917077848922302E-2</v>
      </c>
      <c r="BE62" s="1">
        <v>0.69041547327596198</v>
      </c>
      <c r="BF62" t="s">
        <v>24</v>
      </c>
      <c r="BH62" s="1">
        <v>2.7224778262411601E-2</v>
      </c>
      <c r="BI62" s="1">
        <v>0.400258305763324</v>
      </c>
      <c r="BJ62" s="1">
        <v>0.88877692243639494</v>
      </c>
      <c r="BK62" s="1">
        <v>0.82362918667771001</v>
      </c>
      <c r="BL62" s="1">
        <v>0.67847151232472502</v>
      </c>
      <c r="BN62" s="1">
        <v>2.3940495067241298E-2</v>
      </c>
      <c r="BO62" s="1">
        <v>3.2909544420964498E-2</v>
      </c>
      <c r="BP62" s="1">
        <v>8.2268562448916102E-2</v>
      </c>
      <c r="BQ62" s="1">
        <v>3.6185031891982501E-2</v>
      </c>
      <c r="BR62" s="1">
        <v>1.8457068023185499E-2</v>
      </c>
      <c r="BT62" s="1">
        <v>0.41560796472839701</v>
      </c>
      <c r="BU62" s="1">
        <v>0.37711862179875899</v>
      </c>
      <c r="BV62" s="1">
        <v>0.21067315176526399</v>
      </c>
      <c r="BW62" s="1">
        <v>0.58274908695081395</v>
      </c>
      <c r="BX62" s="1">
        <v>0.63026221157337703</v>
      </c>
      <c r="BZ62" s="1">
        <v>1.86558140215861E-4</v>
      </c>
      <c r="CA62" t="s">
        <v>24</v>
      </c>
      <c r="CC62" s="1">
        <v>0.93539096824593604</v>
      </c>
      <c r="CD62" s="1">
        <v>3.3081100001346599E-2</v>
      </c>
      <c r="CE62" s="1">
        <v>0.289057961068099</v>
      </c>
      <c r="CF62" s="1">
        <v>0.212456385320581</v>
      </c>
      <c r="CG62" s="1">
        <v>0.289057961068099</v>
      </c>
      <c r="CH62" s="1">
        <v>0.171725474512613</v>
      </c>
      <c r="CI62" s="1" t="s">
        <v>24</v>
      </c>
      <c r="CJ62" s="1" t="s">
        <v>24</v>
      </c>
    </row>
    <row r="63" spans="1:88" x14ac:dyDescent="0.25">
      <c r="A63" t="s">
        <v>4</v>
      </c>
      <c r="C63" s="1">
        <v>0.25186243457621299</v>
      </c>
      <c r="E63" s="1">
        <v>0.78185688114827601</v>
      </c>
      <c r="F63" s="1">
        <v>0.81813600871204195</v>
      </c>
      <c r="G63" s="1">
        <v>0.22559859878271399</v>
      </c>
      <c r="H63" s="1">
        <v>0.59699303927472103</v>
      </c>
      <c r="I63" s="1">
        <v>0.89519522404607899</v>
      </c>
      <c r="J63" s="1">
        <v>0.388994725708942</v>
      </c>
      <c r="K63" s="1">
        <v>0.67490199454647204</v>
      </c>
      <c r="L63" s="1">
        <v>0.240672598360023</v>
      </c>
      <c r="M63" s="1">
        <v>0.49216309465552299</v>
      </c>
      <c r="N63" s="1">
        <v>0.95833453687711301</v>
      </c>
      <c r="O63" s="1">
        <v>0.94957634175686001</v>
      </c>
      <c r="Q63" s="1">
        <v>1.77680035313247E-2</v>
      </c>
      <c r="R63" s="1">
        <v>8.94564450774952E-2</v>
      </c>
      <c r="S63" s="1">
        <v>1.84095169222936E-2</v>
      </c>
      <c r="T63" s="1">
        <v>0.15624266216475</v>
      </c>
      <c r="U63" s="1">
        <v>2.0521562222182699E-2</v>
      </c>
      <c r="W63" t="s">
        <v>24</v>
      </c>
      <c r="X63" t="s">
        <v>24</v>
      </c>
      <c r="Y63" t="s">
        <v>24</v>
      </c>
      <c r="Z63" t="s">
        <v>24</v>
      </c>
      <c r="AA63" t="s">
        <v>24</v>
      </c>
      <c r="AC63" s="1">
        <v>0.62954908080503902</v>
      </c>
      <c r="AD63" s="1">
        <v>0.58186993776579099</v>
      </c>
      <c r="AE63" s="1">
        <v>0.95943316113744703</v>
      </c>
      <c r="AF63" s="1">
        <v>0.411163882260978</v>
      </c>
      <c r="AG63" s="1">
        <v>0.78572122131684397</v>
      </c>
      <c r="AI63" s="1">
        <v>2.3015825804672901E-3</v>
      </c>
      <c r="AJ63" s="1">
        <v>0.10974428809112199</v>
      </c>
      <c r="AK63" s="1">
        <v>2.09907678967707E-2</v>
      </c>
      <c r="AL63" s="1">
        <v>8.6760682923472197E-3</v>
      </c>
      <c r="AN63" s="1">
        <v>0.36041932596255399</v>
      </c>
      <c r="AO63" s="1">
        <v>0.311278576691427</v>
      </c>
      <c r="AP63" s="1">
        <v>0.20063701430014599</v>
      </c>
      <c r="AQ63" s="1">
        <v>0.286550991396677</v>
      </c>
      <c r="AR63" s="1">
        <v>0.225328843667496</v>
      </c>
      <c r="AT63" s="1">
        <v>0.50178699037813501</v>
      </c>
      <c r="AU63" s="1">
        <v>0.33636405103297301</v>
      </c>
      <c r="AV63" s="1">
        <v>0.92677265781437002</v>
      </c>
      <c r="AW63" s="1">
        <v>0.838924439097671</v>
      </c>
      <c r="AX63" s="1">
        <v>0.21659309088008499</v>
      </c>
      <c r="AY63" s="1">
        <v>0.59506075721670704</v>
      </c>
      <c r="AZ63" s="1">
        <v>0.17569105573955501</v>
      </c>
      <c r="BB63" s="1">
        <v>0.87969927855980601</v>
      </c>
      <c r="BC63" s="1">
        <v>0.97385243138565203</v>
      </c>
      <c r="BD63" s="1">
        <v>0.94410031481016499</v>
      </c>
      <c r="BE63" s="1">
        <v>0.63972449000556197</v>
      </c>
      <c r="BF63" t="s">
        <v>24</v>
      </c>
      <c r="BH63" s="1">
        <v>0.63616696036134601</v>
      </c>
      <c r="BI63" s="1">
        <v>1.7144163544265199E-2</v>
      </c>
      <c r="BJ63" s="1">
        <v>0.93076984825289799</v>
      </c>
      <c r="BK63" s="1">
        <v>0.54517764098854904</v>
      </c>
      <c r="BL63" s="1">
        <v>0.28525318996709698</v>
      </c>
      <c r="BN63" s="1">
        <v>0.22780906452066799</v>
      </c>
      <c r="BO63" s="1">
        <v>0.36425045826992702</v>
      </c>
      <c r="BP63" s="1">
        <v>0.21580505330948099</v>
      </c>
      <c r="BQ63" s="1">
        <v>0.34772751326991402</v>
      </c>
      <c r="BR63" s="1">
        <v>0.817174410051417</v>
      </c>
      <c r="BT63" s="1">
        <v>0.35684387418964397</v>
      </c>
      <c r="BU63" s="1">
        <v>3.1128826985245901E-2</v>
      </c>
      <c r="BV63" s="1">
        <v>0.96889851592574305</v>
      </c>
      <c r="BW63" s="1">
        <v>0.18666238752747699</v>
      </c>
      <c r="BX63" s="1">
        <v>0.44321896571667502</v>
      </c>
      <c r="BZ63" s="1">
        <v>1.7070794692320802E-2</v>
      </c>
      <c r="CA63" t="s">
        <v>24</v>
      </c>
      <c r="CC63" s="1">
        <v>0.86568070690060495</v>
      </c>
      <c r="CD63" s="1">
        <v>0.36734553859943397</v>
      </c>
      <c r="CE63" s="1">
        <v>0.69354658756558096</v>
      </c>
      <c r="CF63" s="1">
        <v>0.21738627738731101</v>
      </c>
      <c r="CG63" s="1">
        <v>2.64905771580887E-2</v>
      </c>
      <c r="CH63" s="1">
        <v>0.74699035564156002</v>
      </c>
      <c r="CI63" s="1" t="s">
        <v>24</v>
      </c>
      <c r="CJ63" s="1" t="s">
        <v>24</v>
      </c>
    </row>
    <row r="64" spans="1:88" x14ac:dyDescent="0.25">
      <c r="A64" t="s">
        <v>5</v>
      </c>
      <c r="C64" s="1">
        <v>0.31207664225731302</v>
      </c>
      <c r="E64" s="1">
        <v>0.189447902675979</v>
      </c>
      <c r="F64" s="1">
        <v>0.13340797296663601</v>
      </c>
      <c r="G64" s="1">
        <v>0.60240873587246602</v>
      </c>
      <c r="H64" s="1">
        <v>0.22107032195222501</v>
      </c>
      <c r="I64" s="1">
        <v>0.17511104541249201</v>
      </c>
      <c r="J64" s="1">
        <v>0.30427006939642098</v>
      </c>
      <c r="K64" s="1">
        <v>0.81976642525569099</v>
      </c>
      <c r="L64" s="1">
        <v>0.53709333290271699</v>
      </c>
      <c r="M64" s="1">
        <v>0.84987085039872201</v>
      </c>
      <c r="N64" s="1">
        <v>0.79434421612094896</v>
      </c>
      <c r="O64" s="1">
        <v>0.344893272431128</v>
      </c>
      <c r="Q64" s="1">
        <v>1.04375911378633E-2</v>
      </c>
      <c r="R64" s="1">
        <v>2.6261839279004599E-2</v>
      </c>
      <c r="S64" s="1">
        <v>2.94708807123885E-2</v>
      </c>
      <c r="T64" s="1">
        <v>2.4635026010955099E-5</v>
      </c>
      <c r="U64" s="1">
        <v>6.0421568142165799E-4</v>
      </c>
      <c r="W64" t="s">
        <v>24</v>
      </c>
      <c r="X64" t="s">
        <v>24</v>
      </c>
      <c r="Y64" t="s">
        <v>24</v>
      </c>
      <c r="Z64" t="s">
        <v>24</v>
      </c>
      <c r="AA64" t="s">
        <v>24</v>
      </c>
      <c r="AC64" s="1">
        <v>0.76474930852424505</v>
      </c>
      <c r="AD64" s="1">
        <v>0.77387461507895605</v>
      </c>
      <c r="AE64" s="1">
        <v>0.15717354514610199</v>
      </c>
      <c r="AF64" s="1">
        <v>0.246592933161801</v>
      </c>
      <c r="AG64" s="1">
        <v>0.281373333124745</v>
      </c>
      <c r="AI64" s="1">
        <v>0.33490558074983201</v>
      </c>
      <c r="AJ64" s="1">
        <v>8.1101074801823006E-2</v>
      </c>
      <c r="AK64" s="1">
        <v>7.1393067487313902E-2</v>
      </c>
      <c r="AL64" s="1">
        <v>0.100397985743715</v>
      </c>
      <c r="AN64" s="1">
        <v>1.3034782363196599E-2</v>
      </c>
      <c r="AO64" s="1">
        <v>2.2619334606490599E-2</v>
      </c>
      <c r="AP64" s="1">
        <v>1.9166818472111598E-2</v>
      </c>
      <c r="AQ64" s="1">
        <v>0.193864951381956</v>
      </c>
      <c r="AR64" s="1">
        <v>2.0588243798503901E-2</v>
      </c>
      <c r="AT64" s="1" t="s">
        <v>24</v>
      </c>
      <c r="AU64" s="1" t="s">
        <v>24</v>
      </c>
      <c r="AV64" s="1" t="s">
        <v>24</v>
      </c>
      <c r="AW64" s="1" t="s">
        <v>24</v>
      </c>
      <c r="AX64" s="1" t="s">
        <v>24</v>
      </c>
      <c r="AY64" s="1" t="s">
        <v>24</v>
      </c>
      <c r="AZ64" s="1" t="s">
        <v>24</v>
      </c>
      <c r="BB64" s="1">
        <v>0.76297235886199699</v>
      </c>
      <c r="BC64" s="1">
        <v>0.67858565777660795</v>
      </c>
      <c r="BD64" s="1">
        <v>0.90460905219959897</v>
      </c>
      <c r="BE64" s="1">
        <v>0.85234666656063995</v>
      </c>
      <c r="BF64" t="s">
        <v>24</v>
      </c>
      <c r="BH64" s="1">
        <v>0.13271613442675401</v>
      </c>
      <c r="BI64" s="1">
        <v>5.9447851140167103E-2</v>
      </c>
      <c r="BJ64" s="1">
        <v>0.446375951211059</v>
      </c>
      <c r="BK64" s="1">
        <v>0.34279362528928098</v>
      </c>
      <c r="BL64" s="1">
        <v>0.15964428229434</v>
      </c>
      <c r="BN64" s="1">
        <v>0.101285955274521</v>
      </c>
      <c r="BO64" s="1">
        <v>1.8596090197539401E-2</v>
      </c>
      <c r="BP64" s="1">
        <v>7.7156814660830894E-2</v>
      </c>
      <c r="BQ64" s="1">
        <v>5.2263848856861701E-2</v>
      </c>
      <c r="BR64" s="1">
        <v>3.15862470171017E-2</v>
      </c>
      <c r="BT64" s="1">
        <v>0.37486058672980299</v>
      </c>
      <c r="BU64" s="1">
        <v>0.33396864018065398</v>
      </c>
      <c r="BV64" s="1">
        <v>0.98862085818776002</v>
      </c>
      <c r="BW64" s="1">
        <v>0.29090757016910601</v>
      </c>
      <c r="BX64" s="1">
        <v>0.66161280216029095</v>
      </c>
      <c r="BZ64" s="1">
        <v>0.17819072748297701</v>
      </c>
      <c r="CA64" t="s">
        <v>24</v>
      </c>
      <c r="CC64" s="1">
        <v>0.85338234702952698</v>
      </c>
      <c r="CD64" s="1">
        <v>0.94860928263340705</v>
      </c>
      <c r="CE64" s="1">
        <v>0.88233048030856798</v>
      </c>
      <c r="CF64" s="1">
        <v>0.68165015018274999</v>
      </c>
      <c r="CG64" s="1">
        <v>0.329564580042226</v>
      </c>
      <c r="CH64" s="1">
        <v>1.50707838104938E-2</v>
      </c>
      <c r="CI64" s="1">
        <v>0.31129352360977097</v>
      </c>
      <c r="CJ64" s="1">
        <v>0.56852810247508601</v>
      </c>
    </row>
    <row r="65" spans="1:88" x14ac:dyDescent="0.25">
      <c r="A65" t="s">
        <v>6</v>
      </c>
      <c r="C65" s="1">
        <v>0.845925328469183</v>
      </c>
      <c r="E65" s="1">
        <v>5.9591491159224901E-2</v>
      </c>
      <c r="F65" s="1">
        <v>0.69608637990698796</v>
      </c>
      <c r="G65" s="1">
        <v>0.468132746252582</v>
      </c>
      <c r="H65" s="1">
        <v>0.55770380931983898</v>
      </c>
      <c r="I65" s="1">
        <v>0.256516641550942</v>
      </c>
      <c r="J65" s="1">
        <v>0.42872950312729802</v>
      </c>
      <c r="K65" s="1">
        <v>0.89073227660227305</v>
      </c>
      <c r="L65" s="1">
        <v>0.104478043884092</v>
      </c>
      <c r="M65" s="1">
        <v>0.75007116992677103</v>
      </c>
      <c r="N65" s="1">
        <v>0.32089129067876199</v>
      </c>
      <c r="O65" s="1">
        <v>0.19004333951685001</v>
      </c>
      <c r="Q65" s="1">
        <v>0.20641802302701101</v>
      </c>
      <c r="R65" s="1">
        <v>0.39737894409308799</v>
      </c>
      <c r="S65" s="1">
        <v>0.16129799571784301</v>
      </c>
      <c r="T65" s="1">
        <v>0.87930964421795299</v>
      </c>
      <c r="U65" s="1">
        <v>0.23343565884696099</v>
      </c>
      <c r="W65" t="s">
        <v>24</v>
      </c>
      <c r="X65" t="s">
        <v>24</v>
      </c>
      <c r="Y65" t="s">
        <v>24</v>
      </c>
      <c r="Z65" t="s">
        <v>24</v>
      </c>
      <c r="AA65" t="s">
        <v>24</v>
      </c>
      <c r="AC65" s="1">
        <v>0.60861082356544105</v>
      </c>
      <c r="AD65" s="1">
        <v>0.65383206567671104</v>
      </c>
      <c r="AE65" s="1">
        <v>0.113958548205134</v>
      </c>
      <c r="AF65" s="1">
        <v>0.41409641279092002</v>
      </c>
      <c r="AG65" s="1">
        <v>0.548022428197671</v>
      </c>
      <c r="AI65" s="1">
        <v>0.30366295171270102</v>
      </c>
      <c r="AJ65" s="1">
        <v>0.49218867051554199</v>
      </c>
      <c r="AK65" s="1">
        <v>3.1887238104330001E-2</v>
      </c>
      <c r="AL65" s="1">
        <v>0.87687759088241102</v>
      </c>
      <c r="AN65" s="1">
        <v>0.55738577971497505</v>
      </c>
      <c r="AO65" s="1">
        <v>0.83864981167522301</v>
      </c>
      <c r="AP65" s="1">
        <v>0.40754258579977398</v>
      </c>
      <c r="AQ65" s="1">
        <v>0.44171306940904698</v>
      </c>
      <c r="AR65" s="1">
        <v>0.55779327159887804</v>
      </c>
      <c r="AT65" s="1">
        <v>0.85524509625468503</v>
      </c>
      <c r="AU65" s="1">
        <v>5.4444439391201797E-2</v>
      </c>
      <c r="AV65" s="1">
        <v>0.132662078613007</v>
      </c>
      <c r="AW65" s="1">
        <v>0.118003188717389</v>
      </c>
      <c r="AX65" s="1">
        <v>0.82283222852648397</v>
      </c>
      <c r="AY65" s="1">
        <v>0.10410662640019</v>
      </c>
      <c r="AZ65" s="1">
        <v>4.2355983267559402E-3</v>
      </c>
      <c r="BB65" s="1">
        <v>0.75621384945797598</v>
      </c>
      <c r="BC65" s="1">
        <v>0.85099705679292503</v>
      </c>
      <c r="BD65" s="1">
        <v>0.949580383744423</v>
      </c>
      <c r="BE65" s="1">
        <v>0.79609372021068703</v>
      </c>
      <c r="BF65" t="s">
        <v>24</v>
      </c>
      <c r="BH65" s="1">
        <v>0.91973892218130904</v>
      </c>
      <c r="BI65" s="1">
        <v>0.87260936847639503</v>
      </c>
      <c r="BJ65" s="1">
        <v>0.124953114620316</v>
      </c>
      <c r="BK65" s="1">
        <v>0.64110477005253197</v>
      </c>
      <c r="BL65" s="1">
        <v>0.70992075789088205</v>
      </c>
      <c r="BN65" s="1">
        <v>0.139987124885224</v>
      </c>
      <c r="BO65" s="1">
        <v>0.115412943281533</v>
      </c>
      <c r="BP65" s="1">
        <v>8.5070759562469705E-2</v>
      </c>
      <c r="BQ65" s="1">
        <v>0.141204378939948</v>
      </c>
      <c r="BR65" s="1">
        <v>7.0567350683585606E-2</v>
      </c>
      <c r="BT65" s="1">
        <v>0.216352376040055</v>
      </c>
      <c r="BU65" s="1">
        <v>0.15673321521559999</v>
      </c>
      <c r="BV65" s="1">
        <v>0.17565650124703</v>
      </c>
      <c r="BW65" s="1">
        <v>3.4825352557948101E-2</v>
      </c>
      <c r="BX65" s="1">
        <v>0.92725156123636399</v>
      </c>
      <c r="BZ65" s="1">
        <v>1.17930828211852E-2</v>
      </c>
      <c r="CA65" t="s">
        <v>24</v>
      </c>
      <c r="CC65" s="1">
        <v>0.91200033990965101</v>
      </c>
      <c r="CD65" s="1">
        <v>0.953556309345304</v>
      </c>
      <c r="CE65" s="1">
        <v>0.67871617393167005</v>
      </c>
      <c r="CF65" s="1">
        <v>0.61383016703714999</v>
      </c>
      <c r="CG65" s="1">
        <v>0.38413365224180401</v>
      </c>
      <c r="CH65" s="1">
        <v>4.1646448225008202E-2</v>
      </c>
      <c r="CI65" s="1">
        <v>0.250855775793355</v>
      </c>
      <c r="CJ65" s="1">
        <v>0.124189409532086</v>
      </c>
    </row>
    <row r="66" spans="1:88" x14ac:dyDescent="0.25">
      <c r="A66" t="s">
        <v>7</v>
      </c>
      <c r="C66" s="1" t="s">
        <v>24</v>
      </c>
      <c r="E66" s="1" t="s">
        <v>24</v>
      </c>
      <c r="F66" s="1" t="s">
        <v>24</v>
      </c>
      <c r="G66" s="1" t="s">
        <v>24</v>
      </c>
      <c r="H66" s="1" t="s">
        <v>24</v>
      </c>
      <c r="I66" s="1" t="s">
        <v>24</v>
      </c>
      <c r="J66" s="1" t="s">
        <v>24</v>
      </c>
      <c r="K66" s="1" t="s">
        <v>24</v>
      </c>
      <c r="L66" s="1" t="s">
        <v>24</v>
      </c>
      <c r="M66" s="1" t="s">
        <v>24</v>
      </c>
      <c r="N66" s="1" t="s">
        <v>24</v>
      </c>
      <c r="O66" s="1" t="s">
        <v>24</v>
      </c>
      <c r="Q66" s="1" t="s">
        <v>24</v>
      </c>
      <c r="R66" s="1" t="s">
        <v>24</v>
      </c>
      <c r="S66" s="1" t="s">
        <v>24</v>
      </c>
      <c r="T66" s="1" t="s">
        <v>24</v>
      </c>
      <c r="U66" s="1" t="s">
        <v>24</v>
      </c>
      <c r="W66" t="s">
        <v>24</v>
      </c>
      <c r="X66" t="s">
        <v>24</v>
      </c>
      <c r="Y66" t="s">
        <v>24</v>
      </c>
      <c r="Z66" t="s">
        <v>24</v>
      </c>
      <c r="AA66" t="s">
        <v>24</v>
      </c>
      <c r="AC66" s="1" t="s">
        <v>24</v>
      </c>
      <c r="AD66" s="1" t="s">
        <v>24</v>
      </c>
      <c r="AE66" s="1" t="s">
        <v>24</v>
      </c>
      <c r="AF66" s="1" t="s">
        <v>24</v>
      </c>
      <c r="AG66" s="1" t="s">
        <v>24</v>
      </c>
      <c r="AI66" s="1" t="s">
        <v>24</v>
      </c>
      <c r="AJ66" s="1" t="s">
        <v>24</v>
      </c>
      <c r="AK66" s="1" t="s">
        <v>24</v>
      </c>
      <c r="AL66" s="1" t="s">
        <v>24</v>
      </c>
      <c r="AN66" s="1" t="s">
        <v>24</v>
      </c>
      <c r="AO66" s="1" t="s">
        <v>24</v>
      </c>
      <c r="AP66" s="1" t="s">
        <v>24</v>
      </c>
      <c r="AQ66" s="1" t="s">
        <v>24</v>
      </c>
      <c r="AR66" s="1" t="s">
        <v>24</v>
      </c>
      <c r="AT66" s="1" t="s">
        <v>24</v>
      </c>
      <c r="AU66" s="1" t="s">
        <v>24</v>
      </c>
      <c r="AV66" s="1" t="s">
        <v>24</v>
      </c>
      <c r="AW66" s="1" t="s">
        <v>24</v>
      </c>
      <c r="AX66" s="1" t="s">
        <v>24</v>
      </c>
      <c r="AY66" s="1" t="s">
        <v>24</v>
      </c>
      <c r="AZ66" s="1" t="s">
        <v>24</v>
      </c>
      <c r="BB66" s="1" t="s">
        <v>24</v>
      </c>
      <c r="BC66" s="1" t="s">
        <v>24</v>
      </c>
      <c r="BD66" s="1" t="s">
        <v>24</v>
      </c>
      <c r="BE66" s="1" t="s">
        <v>24</v>
      </c>
      <c r="BF66" t="s">
        <v>24</v>
      </c>
      <c r="BH66" s="1" t="s">
        <v>24</v>
      </c>
      <c r="BI66" s="1" t="s">
        <v>24</v>
      </c>
      <c r="BJ66" s="1" t="s">
        <v>24</v>
      </c>
      <c r="BK66" s="1" t="s">
        <v>24</v>
      </c>
      <c r="BL66" s="1" t="s">
        <v>24</v>
      </c>
      <c r="BN66" s="1" t="s">
        <v>24</v>
      </c>
      <c r="BO66" s="1" t="s">
        <v>24</v>
      </c>
      <c r="BP66" s="1" t="s">
        <v>24</v>
      </c>
      <c r="BQ66" s="1" t="s">
        <v>24</v>
      </c>
      <c r="BR66" s="1" t="s">
        <v>24</v>
      </c>
      <c r="BT66" s="1" t="s">
        <v>24</v>
      </c>
      <c r="BU66" s="1" t="s">
        <v>24</v>
      </c>
      <c r="BV66" s="1" t="s">
        <v>24</v>
      </c>
      <c r="BW66" s="1" t="s">
        <v>24</v>
      </c>
      <c r="BX66" s="1" t="s">
        <v>24</v>
      </c>
      <c r="BZ66" s="1" t="s">
        <v>24</v>
      </c>
      <c r="CA66" t="s">
        <v>24</v>
      </c>
      <c r="CC66" s="1" t="s">
        <v>24</v>
      </c>
      <c r="CD66" s="1" t="s">
        <v>24</v>
      </c>
      <c r="CE66" s="1" t="s">
        <v>24</v>
      </c>
      <c r="CF66" s="1" t="s">
        <v>24</v>
      </c>
      <c r="CG66" s="1" t="s">
        <v>24</v>
      </c>
      <c r="CH66" s="1" t="s">
        <v>24</v>
      </c>
      <c r="CI66" s="1" t="s">
        <v>24</v>
      </c>
      <c r="CJ66" s="1" t="s">
        <v>24</v>
      </c>
    </row>
    <row r="67" spans="1:88" x14ac:dyDescent="0.25">
      <c r="A67" t="s">
        <v>8</v>
      </c>
      <c r="C67" s="1">
        <v>0.51321478758078598</v>
      </c>
      <c r="E67" s="1">
        <v>0.238774241347638</v>
      </c>
      <c r="F67" s="1">
        <v>3.2379633917031E-3</v>
      </c>
      <c r="G67" s="1">
        <v>8.1914350525573703E-3</v>
      </c>
      <c r="H67" s="1">
        <v>0.59334511394937495</v>
      </c>
      <c r="I67" s="1">
        <v>0.39445591290434001</v>
      </c>
      <c r="J67" s="1">
        <v>0.94930288559322895</v>
      </c>
      <c r="K67" s="1">
        <v>0.209668667463422</v>
      </c>
      <c r="L67" s="1">
        <v>2.69861983775369E-2</v>
      </c>
      <c r="M67" s="1">
        <v>0.36197155854200502</v>
      </c>
      <c r="N67" s="1">
        <v>9.5326811242604503E-2</v>
      </c>
      <c r="O67" s="1">
        <v>9.4206998308721507E-2</v>
      </c>
      <c r="Q67" s="1">
        <v>4.0540450516004502E-2</v>
      </c>
      <c r="R67" s="1">
        <v>6.6570745396511102E-2</v>
      </c>
      <c r="S67" s="1">
        <v>0.55511675767016599</v>
      </c>
      <c r="T67" s="1">
        <v>0.43511633690569201</v>
      </c>
      <c r="U67" s="1">
        <v>0.358800417706858</v>
      </c>
      <c r="W67" t="s">
        <v>24</v>
      </c>
      <c r="X67" t="s">
        <v>24</v>
      </c>
      <c r="Y67" t="s">
        <v>24</v>
      </c>
      <c r="Z67" t="s">
        <v>24</v>
      </c>
      <c r="AA67" t="s">
        <v>24</v>
      </c>
      <c r="AC67" s="1">
        <v>0.33965316244072502</v>
      </c>
      <c r="AD67" s="1">
        <v>0.41211162939115098</v>
      </c>
      <c r="AE67" s="1">
        <v>0.81475762846469302</v>
      </c>
      <c r="AF67" s="1">
        <v>0.10345109168558</v>
      </c>
      <c r="AG67" s="1">
        <v>0.35954383325251199</v>
      </c>
      <c r="AI67" s="1">
        <v>0.27888094266110303</v>
      </c>
      <c r="AJ67" s="1">
        <v>0.87949812737763899</v>
      </c>
      <c r="AK67" s="1">
        <v>0.286325308919751</v>
      </c>
      <c r="AL67" s="1">
        <v>0.41998169356830101</v>
      </c>
      <c r="AN67" s="1">
        <v>0.443190830381189</v>
      </c>
      <c r="AO67" s="1">
        <v>4.7474137755588001E-2</v>
      </c>
      <c r="AP67" s="1">
        <v>0.119976804058588</v>
      </c>
      <c r="AQ67" s="1">
        <v>0.277118203238785</v>
      </c>
      <c r="AR67" s="1">
        <v>0.108735129619018</v>
      </c>
      <c r="AT67" s="1">
        <v>0.226766069591502</v>
      </c>
      <c r="AU67" s="1">
        <v>0.20709672946333299</v>
      </c>
      <c r="AV67" s="1">
        <v>0.13715068127361599</v>
      </c>
      <c r="AW67" s="1">
        <v>0.205818898711359</v>
      </c>
      <c r="AX67" s="1">
        <v>0.29006609690222501</v>
      </c>
      <c r="AY67" s="1">
        <v>5.9966954544761399E-2</v>
      </c>
      <c r="AZ67" s="1">
        <v>0.83659929906118702</v>
      </c>
      <c r="BB67" s="1">
        <v>0.58640625174747696</v>
      </c>
      <c r="BC67" s="1">
        <v>0.98804347907033596</v>
      </c>
      <c r="BD67" s="1">
        <v>0.67451864585016397</v>
      </c>
      <c r="BE67" s="1">
        <v>0.66159206370956902</v>
      </c>
      <c r="BF67" t="s">
        <v>24</v>
      </c>
      <c r="BH67" s="1">
        <v>8.5065124006649201E-2</v>
      </c>
      <c r="BI67" s="1">
        <v>3.57967999064267E-3</v>
      </c>
      <c r="BJ67" s="1">
        <v>2.98780608829642E-2</v>
      </c>
      <c r="BK67" s="1">
        <v>4.1126662799335301E-2</v>
      </c>
      <c r="BL67" s="1">
        <v>8.0542250580086898E-3</v>
      </c>
      <c r="BN67" s="1">
        <v>0.38077550119545001</v>
      </c>
      <c r="BO67" s="1">
        <v>0.750211817668197</v>
      </c>
      <c r="BP67" s="1">
        <v>0.94677094923194105</v>
      </c>
      <c r="BQ67" s="1">
        <v>0.46087049091448601</v>
      </c>
      <c r="BR67" s="1">
        <v>0.89894870299387797</v>
      </c>
      <c r="BT67" s="1">
        <v>0.61163210651274402</v>
      </c>
      <c r="BU67" s="1">
        <v>0.12183393806805901</v>
      </c>
      <c r="BV67" s="1">
        <v>0.99392968719493502</v>
      </c>
      <c r="BW67" s="1">
        <v>4.4086657149962599E-2</v>
      </c>
      <c r="BX67" s="1">
        <v>0.69859754439246902</v>
      </c>
      <c r="BZ67" s="1">
        <v>5.4265891022933899E-8</v>
      </c>
      <c r="CA67" t="s">
        <v>24</v>
      </c>
      <c r="CC67" s="1">
        <v>0.35431981622061998</v>
      </c>
      <c r="CD67" s="1">
        <v>0.55275315413356196</v>
      </c>
      <c r="CE67" s="1">
        <v>0.74856625373110797</v>
      </c>
      <c r="CF67" s="1">
        <v>0.52406575126155097</v>
      </c>
      <c r="CG67" s="1">
        <v>1.8279397754271201E-3</v>
      </c>
      <c r="CH67" s="1">
        <v>7.2023881692805394E-2</v>
      </c>
      <c r="CI67" s="1">
        <v>0.88086958106953595</v>
      </c>
      <c r="CJ67" s="1">
        <v>0.29607735157027898</v>
      </c>
    </row>
    <row r="68" spans="1:88" x14ac:dyDescent="0.25">
      <c r="A68" t="s">
        <v>9</v>
      </c>
      <c r="C68" s="1">
        <v>0.86155703250798099</v>
      </c>
      <c r="E68" s="1">
        <v>0.65939214084283804</v>
      </c>
      <c r="F68" s="1">
        <v>6.0471991526378603E-2</v>
      </c>
      <c r="G68" s="1">
        <v>0.58245858349147805</v>
      </c>
      <c r="H68" s="1">
        <v>3.8309708531800803E-2</v>
      </c>
      <c r="I68" s="1">
        <v>0.21770523336582601</v>
      </c>
      <c r="J68" s="1">
        <v>1.04476481101259E-2</v>
      </c>
      <c r="K68" s="1">
        <v>4.1896534456437602E-2</v>
      </c>
      <c r="L68" s="1">
        <v>0.35255193709270399</v>
      </c>
      <c r="M68" s="1">
        <v>0.19169975620343199</v>
      </c>
      <c r="N68" s="1">
        <v>3.2953265583855099E-2</v>
      </c>
      <c r="O68" s="1">
        <v>2.2194179639481101E-2</v>
      </c>
      <c r="Q68" s="1">
        <v>1.37750000913159E-2</v>
      </c>
      <c r="R68" s="1">
        <v>0.16159221983076499</v>
      </c>
      <c r="S68" s="1">
        <v>0.15452987553074499</v>
      </c>
      <c r="T68" s="1">
        <v>0.986061304023644</v>
      </c>
      <c r="U68" s="1">
        <v>8.9269754112887303E-2</v>
      </c>
      <c r="W68" t="s">
        <v>24</v>
      </c>
      <c r="X68" t="s">
        <v>24</v>
      </c>
      <c r="Y68" t="s">
        <v>24</v>
      </c>
      <c r="Z68" t="s">
        <v>24</v>
      </c>
      <c r="AA68" t="s">
        <v>24</v>
      </c>
      <c r="AC68" s="1">
        <v>0.48133590305209001</v>
      </c>
      <c r="AD68" s="1">
        <v>0.64647168929060705</v>
      </c>
      <c r="AE68" s="1">
        <v>0.201260137315629</v>
      </c>
      <c r="AF68" s="1">
        <v>0.389360933194981</v>
      </c>
      <c r="AG68" s="1">
        <v>0.91716938707858997</v>
      </c>
      <c r="AI68" s="1">
        <v>0.53030145676178697</v>
      </c>
      <c r="AJ68" s="1">
        <v>0.69303015167795101</v>
      </c>
      <c r="AK68" s="1">
        <v>0.111102046467717</v>
      </c>
      <c r="AL68" s="1">
        <v>0.31722914594039697</v>
      </c>
      <c r="AN68" s="1">
        <v>0.88223065051696103</v>
      </c>
      <c r="AO68" s="1">
        <v>0.790730326134368</v>
      </c>
      <c r="AP68" s="1">
        <v>4.40041101035736E-2</v>
      </c>
      <c r="AQ68" s="1">
        <v>0.61953142332411804</v>
      </c>
      <c r="AR68" s="1">
        <v>0.409452786592443</v>
      </c>
      <c r="AT68" s="1">
        <v>0.52341825530682196</v>
      </c>
      <c r="AU68" s="1">
        <v>0.264445198206256</v>
      </c>
      <c r="AV68" s="1">
        <v>0.14566857587631299</v>
      </c>
      <c r="AW68" s="1">
        <v>0.67678766439897098</v>
      </c>
      <c r="AX68" s="1">
        <v>0.61120910563171604</v>
      </c>
      <c r="AY68" s="1">
        <v>0.93323558089484804</v>
      </c>
      <c r="AZ68" s="1">
        <v>0.33464448093895399</v>
      </c>
      <c r="BB68" s="1">
        <v>0.13399348661365801</v>
      </c>
      <c r="BC68" s="1">
        <v>0.81975130916983696</v>
      </c>
      <c r="BD68" s="1">
        <v>0.32891988796664101</v>
      </c>
      <c r="BE68" s="1">
        <v>0.253485214385893</v>
      </c>
      <c r="BF68" t="s">
        <v>24</v>
      </c>
      <c r="BH68" s="1">
        <v>0.257936962887371</v>
      </c>
      <c r="BI68" s="1">
        <v>0.77719452779047205</v>
      </c>
      <c r="BJ68" s="1">
        <v>0.38080174766212399</v>
      </c>
      <c r="BK68" s="1">
        <v>0.29107607670545999</v>
      </c>
      <c r="BL68" s="1">
        <v>0.29289825368693001</v>
      </c>
      <c r="BN68" s="1">
        <v>0.266835404313437</v>
      </c>
      <c r="BO68" s="1">
        <v>0.76132590201019301</v>
      </c>
      <c r="BP68" s="1">
        <v>0.134817076809362</v>
      </c>
      <c r="BQ68" s="1">
        <v>0.91318570352285</v>
      </c>
      <c r="BR68" s="1">
        <v>0.43598545552120199</v>
      </c>
      <c r="BT68" s="1">
        <v>0.516866848921952</v>
      </c>
      <c r="BU68" s="1">
        <v>0.15727811272163</v>
      </c>
      <c r="BV68" s="1">
        <v>0.12011658440291</v>
      </c>
      <c r="BW68" s="1">
        <v>0.47786831982874101</v>
      </c>
      <c r="BX68" s="1">
        <v>0.61999024632129596</v>
      </c>
      <c r="BZ68" s="1">
        <v>4.9890051200592402E-2</v>
      </c>
      <c r="CA68" t="s">
        <v>24</v>
      </c>
      <c r="CC68" s="1">
        <v>0.52759141093621698</v>
      </c>
      <c r="CD68" s="1">
        <v>0.248368711404132</v>
      </c>
      <c r="CE68" s="1">
        <v>0.42176189555849197</v>
      </c>
      <c r="CF68" s="1">
        <v>0.23458399949492501</v>
      </c>
      <c r="CG68" s="1">
        <v>0.184536331781602</v>
      </c>
      <c r="CH68" s="1">
        <v>0.11290017201421999</v>
      </c>
      <c r="CI68" s="1">
        <v>0.65973301237197701</v>
      </c>
      <c r="CJ68" s="1" t="s">
        <v>24</v>
      </c>
    </row>
    <row r="69" spans="1:88" x14ac:dyDescent="0.25">
      <c r="A69" t="s">
        <v>10</v>
      </c>
      <c r="C69" s="1">
        <v>0.240563177046898</v>
      </c>
      <c r="E69" s="1">
        <v>0.355610303553624</v>
      </c>
      <c r="F69" s="1">
        <v>0.88139099060164905</v>
      </c>
      <c r="G69" s="1">
        <v>0.42427519737274899</v>
      </c>
      <c r="H69" s="1">
        <v>5.7711744203348698E-3</v>
      </c>
      <c r="I69" s="1">
        <v>0.44753252982720998</v>
      </c>
      <c r="J69" s="1">
        <v>0.78685766167325399</v>
      </c>
      <c r="K69" s="1">
        <v>0.77893552947435296</v>
      </c>
      <c r="L69" s="1">
        <v>0.86917459355813298</v>
      </c>
      <c r="M69" s="1">
        <v>0.45441441787206399</v>
      </c>
      <c r="N69" s="1">
        <v>0.32692602916413099</v>
      </c>
      <c r="O69" s="1">
        <v>0.37627027521854001</v>
      </c>
      <c r="Q69" s="1">
        <v>0.63010018433120096</v>
      </c>
      <c r="R69" s="1">
        <v>0.57264811578028496</v>
      </c>
      <c r="S69" s="1">
        <v>0.68585043419795499</v>
      </c>
      <c r="T69" s="1">
        <v>0.53077580838759997</v>
      </c>
      <c r="U69" s="1">
        <v>0.73667056506290596</v>
      </c>
      <c r="W69" t="s">
        <v>24</v>
      </c>
      <c r="X69" t="s">
        <v>24</v>
      </c>
      <c r="Y69" t="s">
        <v>24</v>
      </c>
      <c r="Z69" t="s">
        <v>24</v>
      </c>
      <c r="AA69" t="s">
        <v>24</v>
      </c>
      <c r="AC69" s="1">
        <v>0.82488625838101004</v>
      </c>
      <c r="AD69" s="1">
        <v>0.51390877053812201</v>
      </c>
      <c r="AE69" s="1">
        <v>0.72685996752790905</v>
      </c>
      <c r="AF69" s="1">
        <v>0.83334478529538603</v>
      </c>
      <c r="AG69" s="1">
        <v>0.75601499778172498</v>
      </c>
      <c r="AI69" s="1">
        <v>0.13043887611600399</v>
      </c>
      <c r="AJ69" s="1">
        <v>0.84307141841679201</v>
      </c>
      <c r="AK69" s="1">
        <v>0.55485758927598505</v>
      </c>
      <c r="AL69" s="1">
        <v>0.47592994855936599</v>
      </c>
      <c r="AN69" s="1">
        <v>0.25509559909818003</v>
      </c>
      <c r="AO69" s="1">
        <v>0.19861218538572201</v>
      </c>
      <c r="AP69" s="1">
        <v>0.78528368496902701</v>
      </c>
      <c r="AQ69" s="1">
        <v>0.60906608254025596</v>
      </c>
      <c r="AR69" s="1">
        <v>0.21946166580800999</v>
      </c>
      <c r="AT69" s="1">
        <v>0.65790910573217098</v>
      </c>
      <c r="AU69" s="1">
        <v>0.21796352733635299</v>
      </c>
      <c r="AV69" s="1">
        <v>0.503049169947694</v>
      </c>
      <c r="AW69" s="1">
        <v>0.50817436499605695</v>
      </c>
      <c r="AX69" s="1">
        <v>0.15611291917923401</v>
      </c>
      <c r="AY69" s="1">
        <v>6.9345844229661904E-2</v>
      </c>
      <c r="AZ69" s="1">
        <v>0.94517024063453503</v>
      </c>
      <c r="BB69" s="1">
        <v>0.66107746418415503</v>
      </c>
      <c r="BC69" s="1">
        <v>0.699380853254296</v>
      </c>
      <c r="BD69" s="1">
        <v>0.59328262897281703</v>
      </c>
      <c r="BE69" s="1">
        <v>0.70946369238289897</v>
      </c>
      <c r="BF69" t="s">
        <v>24</v>
      </c>
      <c r="BH69" s="1">
        <v>0.92770155056228598</v>
      </c>
      <c r="BI69" s="1">
        <v>0.76754660258077101</v>
      </c>
      <c r="BJ69" s="1">
        <v>0.57264811578028496</v>
      </c>
      <c r="BK69" s="1">
        <v>0.794152824688105</v>
      </c>
      <c r="BL69" s="1">
        <v>0.94594807860618502</v>
      </c>
      <c r="BN69" s="1">
        <v>0.58075287061488701</v>
      </c>
      <c r="BO69" s="1">
        <v>0.460832138329689</v>
      </c>
      <c r="BP69" s="1">
        <v>9.8274440402097901E-2</v>
      </c>
      <c r="BQ69" s="1">
        <v>0.28124641387226601</v>
      </c>
      <c r="BR69" s="1">
        <v>0.21341018282076199</v>
      </c>
      <c r="BT69" s="1">
        <v>0.19856747983239201</v>
      </c>
      <c r="BU69" s="1">
        <v>0.39924065505342898</v>
      </c>
      <c r="BV69" s="1">
        <v>0.88668568912671097</v>
      </c>
      <c r="BW69" s="1">
        <v>0.33728705775045498</v>
      </c>
      <c r="BX69" s="1">
        <v>0.95842383437150602</v>
      </c>
      <c r="BZ69" s="1">
        <v>8.2497449712561094E-2</v>
      </c>
      <c r="CA69" t="s">
        <v>24</v>
      </c>
      <c r="CC69" s="1" t="s">
        <v>24</v>
      </c>
      <c r="CD69" s="1">
        <v>0.436588061020382</v>
      </c>
      <c r="CE69" s="1">
        <v>0.28559094064520102</v>
      </c>
      <c r="CF69" s="1">
        <v>0.436588061020382</v>
      </c>
      <c r="CG69" s="1">
        <v>0.57613172571773996</v>
      </c>
      <c r="CH69" s="1">
        <v>0.57613172571773996</v>
      </c>
      <c r="CI69" s="1" t="s">
        <v>24</v>
      </c>
      <c r="CJ69" s="1" t="s">
        <v>24</v>
      </c>
    </row>
    <row r="70" spans="1:88" x14ac:dyDescent="0.25">
      <c r="A70" t="s">
        <v>11</v>
      </c>
      <c r="C70" s="1">
        <v>0.35763845043220699</v>
      </c>
      <c r="E70" s="1">
        <v>0.94761143876799703</v>
      </c>
      <c r="F70" s="1">
        <v>4.9921870529580303E-2</v>
      </c>
      <c r="G70" s="1">
        <v>0.124746069612562</v>
      </c>
      <c r="H70" s="1">
        <v>0.48934693295536003</v>
      </c>
      <c r="I70" s="1">
        <v>0.77667566241371999</v>
      </c>
      <c r="J70" s="1">
        <v>0.95002243491118299</v>
      </c>
      <c r="K70" s="1">
        <v>0.14640470910814499</v>
      </c>
      <c r="L70" s="1">
        <v>0.72266240385955105</v>
      </c>
      <c r="M70" s="1">
        <v>0.742366975006713</v>
      </c>
      <c r="N70" s="1">
        <v>0.52893602418852803</v>
      </c>
      <c r="O70" s="1">
        <v>0.428856060713243</v>
      </c>
      <c r="Q70" s="1">
        <v>0.34168192653434099</v>
      </c>
      <c r="R70" s="1">
        <v>0.21838255248449401</v>
      </c>
      <c r="S70" s="1">
        <v>0.859447319326618</v>
      </c>
      <c r="T70" s="1">
        <v>7.5950476572159697E-2</v>
      </c>
      <c r="U70" s="1">
        <v>0.90029615565521104</v>
      </c>
      <c r="W70" t="s">
        <v>24</v>
      </c>
      <c r="X70" t="s">
        <v>24</v>
      </c>
      <c r="Y70" t="s">
        <v>24</v>
      </c>
      <c r="Z70" t="s">
        <v>24</v>
      </c>
      <c r="AA70" t="s">
        <v>24</v>
      </c>
      <c r="AC70" s="1">
        <v>0.54780871202752701</v>
      </c>
      <c r="AD70" s="1">
        <v>0.45408187582917597</v>
      </c>
      <c r="AE70" s="1">
        <v>0.13061997281740501</v>
      </c>
      <c r="AF70" s="1">
        <v>0.72556711608748004</v>
      </c>
      <c r="AG70" s="1">
        <v>0.40456940931170199</v>
      </c>
      <c r="AI70" s="1">
        <v>0.200689276169736</v>
      </c>
      <c r="AJ70" s="1">
        <v>0.28773996989605299</v>
      </c>
      <c r="AK70" s="1">
        <v>0.64232239786244305</v>
      </c>
      <c r="AL70" s="1">
        <v>0.43779472431555799</v>
      </c>
      <c r="AN70" s="1">
        <v>1</v>
      </c>
      <c r="AO70" s="1">
        <v>0.61107811056327899</v>
      </c>
      <c r="AP70" s="1">
        <v>0.13704294474738199</v>
      </c>
      <c r="AQ70" s="1">
        <v>0.48501308135922599</v>
      </c>
      <c r="AR70" s="1">
        <v>0.54627176623811602</v>
      </c>
      <c r="AT70" s="1">
        <v>0.51134556455605296</v>
      </c>
      <c r="AU70" s="1">
        <v>1</v>
      </c>
      <c r="AV70" s="1">
        <v>0.55536352277379897</v>
      </c>
      <c r="AW70" s="1">
        <v>0.294847218918666</v>
      </c>
      <c r="AX70" s="1">
        <v>0.66808492832166599</v>
      </c>
      <c r="AY70" s="1">
        <v>0.106483044538386</v>
      </c>
      <c r="AZ70" s="1">
        <v>0.60808063975520599</v>
      </c>
      <c r="BB70" s="1">
        <v>0.10005518589206</v>
      </c>
      <c r="BC70" s="1">
        <v>0.320542732084034</v>
      </c>
      <c r="BD70" s="1">
        <v>3.0364658313129001E-2</v>
      </c>
      <c r="BE70" s="1">
        <v>0.93962859597293402</v>
      </c>
      <c r="BF70" t="s">
        <v>24</v>
      </c>
      <c r="BH70" s="1">
        <v>0.99258594177253801</v>
      </c>
      <c r="BI70" s="1">
        <v>0.13239090189819799</v>
      </c>
      <c r="BJ70" s="1">
        <v>0.83385760971018696</v>
      </c>
      <c r="BK70" s="1">
        <v>0.24018671887593501</v>
      </c>
      <c r="BL70" s="1">
        <v>0.77699567699597905</v>
      </c>
      <c r="BN70" s="1">
        <v>0.412938880729599</v>
      </c>
      <c r="BO70" s="1">
        <v>0.74272460339551505</v>
      </c>
      <c r="BP70" s="1">
        <v>0.110042287402922</v>
      </c>
      <c r="BQ70" s="1">
        <v>0.641820329664755</v>
      </c>
      <c r="BR70" s="1">
        <v>0.28832796988413401</v>
      </c>
      <c r="BT70" s="1">
        <v>2.90529055480232E-2</v>
      </c>
      <c r="BU70" s="1">
        <v>0.15741578427988201</v>
      </c>
      <c r="BV70" s="1">
        <v>0.68502126005949504</v>
      </c>
      <c r="BW70" s="1">
        <v>3.7809905965663698E-5</v>
      </c>
      <c r="BX70" s="1">
        <v>0.60744762846313805</v>
      </c>
      <c r="BZ70" s="1">
        <v>1.2387133334359099E-2</v>
      </c>
      <c r="CA70" t="s">
        <v>24</v>
      </c>
      <c r="CC70" s="1">
        <v>0.51473614565572101</v>
      </c>
      <c r="CD70" s="1">
        <v>0.19560076382452701</v>
      </c>
      <c r="CE70" s="1">
        <v>0.699916585803947</v>
      </c>
      <c r="CF70" s="1">
        <v>0.244678117659786</v>
      </c>
      <c r="CG70" s="1">
        <v>0.53420947269980901</v>
      </c>
      <c r="CH70" s="1">
        <v>0.90522176845253</v>
      </c>
      <c r="CI70" s="1" t="s">
        <v>24</v>
      </c>
      <c r="CJ70" s="1">
        <v>0.30859057513275101</v>
      </c>
    </row>
    <row r="71" spans="1:88" x14ac:dyDescent="0.25">
      <c r="A71" t="s">
        <v>12</v>
      </c>
      <c r="C71" s="1">
        <v>0.28898685951476799</v>
      </c>
      <c r="E71" s="1">
        <v>0.34780376801393698</v>
      </c>
      <c r="F71" s="1">
        <v>1</v>
      </c>
      <c r="G71" s="1">
        <v>0.82180384076347301</v>
      </c>
      <c r="H71" s="1">
        <v>0.84510819849500596</v>
      </c>
      <c r="I71" s="1">
        <v>0.61058180769471204</v>
      </c>
      <c r="J71" s="1">
        <v>0.44294969684448299</v>
      </c>
      <c r="K71" s="1">
        <v>0.61084142324690704</v>
      </c>
      <c r="L71" s="1">
        <v>0.93546024108015502</v>
      </c>
      <c r="M71" s="1">
        <v>0.72956280643087501</v>
      </c>
      <c r="N71" s="1">
        <v>0.54398129188021704</v>
      </c>
      <c r="O71" s="1">
        <v>0.76818290056919303</v>
      </c>
      <c r="Q71" s="1">
        <v>0.40301205243184202</v>
      </c>
      <c r="R71" s="1">
        <v>0.41573904893792402</v>
      </c>
      <c r="S71" s="1">
        <v>0.12985485797624899</v>
      </c>
      <c r="T71" s="1">
        <v>0.15008779960591101</v>
      </c>
      <c r="U71" s="1">
        <v>0.12479563248924801</v>
      </c>
      <c r="W71" t="s">
        <v>24</v>
      </c>
      <c r="X71" t="s">
        <v>24</v>
      </c>
      <c r="Y71" t="s">
        <v>24</v>
      </c>
      <c r="Z71" t="s">
        <v>24</v>
      </c>
      <c r="AA71" t="s">
        <v>24</v>
      </c>
      <c r="AC71" s="1">
        <v>0.313866303243726</v>
      </c>
      <c r="AD71" s="1">
        <v>0.33725570451187298</v>
      </c>
      <c r="AE71" s="1">
        <v>0.89083747913890099</v>
      </c>
      <c r="AF71" s="1">
        <v>0.69447687247687495</v>
      </c>
      <c r="AG71" s="1">
        <v>0.37832989188030802</v>
      </c>
      <c r="AI71" s="1">
        <v>0.81284844691148195</v>
      </c>
      <c r="AJ71" s="1">
        <v>0.66228171194241303</v>
      </c>
      <c r="AK71" s="1">
        <v>0.42278987049717198</v>
      </c>
      <c r="AL71" s="1">
        <v>0.99435789572339595</v>
      </c>
      <c r="AN71" s="1">
        <v>0.67659377527743103</v>
      </c>
      <c r="AO71" s="1">
        <v>0.601899339548849</v>
      </c>
      <c r="AP71" s="1">
        <v>0.248885240559134</v>
      </c>
      <c r="AQ71" s="1">
        <v>7.4168300010605107E-2</v>
      </c>
      <c r="AR71" s="1">
        <v>0.70939728302858396</v>
      </c>
      <c r="AT71" s="1">
        <v>0.42554819115031001</v>
      </c>
      <c r="AU71" s="1">
        <v>0.83131138245543201</v>
      </c>
      <c r="AV71" s="1">
        <v>0.580828859165058</v>
      </c>
      <c r="AW71" s="1">
        <v>0.74307516374218496</v>
      </c>
      <c r="AX71" s="1">
        <v>0.33375608011466601</v>
      </c>
      <c r="AY71" s="1">
        <v>0.87744397283634501</v>
      </c>
      <c r="AZ71" s="1">
        <v>0.218485428713556</v>
      </c>
      <c r="BB71" s="1">
        <v>0.524592459412346</v>
      </c>
      <c r="BC71" s="1">
        <v>0.33452592068880799</v>
      </c>
      <c r="BD71" s="1">
        <v>0.96120250192955403</v>
      </c>
      <c r="BE71" s="1">
        <v>0.56555155991153705</v>
      </c>
      <c r="BF71" t="s">
        <v>24</v>
      </c>
      <c r="BH71" s="1">
        <v>0.71611285196335295</v>
      </c>
      <c r="BI71" s="1">
        <v>0.79957818574092199</v>
      </c>
      <c r="BJ71" s="1">
        <v>0.85318325777735504</v>
      </c>
      <c r="BK71" s="1">
        <v>0.32485354649121201</v>
      </c>
      <c r="BL71" s="1">
        <v>0.73389902687530295</v>
      </c>
      <c r="BN71" s="1">
        <v>0.149258879086868</v>
      </c>
      <c r="BO71" s="1">
        <v>1.9449388189923901E-2</v>
      </c>
      <c r="BP71" s="1">
        <v>0.96242277914720198</v>
      </c>
      <c r="BQ71" s="1">
        <v>2.36873188218766E-2</v>
      </c>
      <c r="BR71" s="1">
        <v>7.2164853511545807E-2</v>
      </c>
      <c r="BT71" s="1">
        <v>9.4927531903743201E-2</v>
      </c>
      <c r="BU71" s="1">
        <v>0.38954335439391202</v>
      </c>
      <c r="BV71" s="1">
        <v>0.52929599120830495</v>
      </c>
      <c r="BW71" s="1">
        <v>0.41449018235976198</v>
      </c>
      <c r="BX71" s="1">
        <v>0.68440511432315299</v>
      </c>
      <c r="BZ71" s="1">
        <v>4.5362529869560396E-3</v>
      </c>
      <c r="CA71" t="s">
        <v>24</v>
      </c>
      <c r="CC71" s="1">
        <v>0.78577376817484601</v>
      </c>
      <c r="CD71" s="1">
        <v>1.08760621893478E-2</v>
      </c>
      <c r="CE71" s="1">
        <v>0.48063645323188903</v>
      </c>
      <c r="CF71" s="1">
        <v>0.19320501171524901</v>
      </c>
      <c r="CG71" s="1">
        <v>0.37835683004776699</v>
      </c>
      <c r="CH71" s="1">
        <v>0.56505195216239901</v>
      </c>
      <c r="CI71" s="1">
        <v>0.67796637515568203</v>
      </c>
      <c r="CJ71" s="1">
        <v>0.77388215296162</v>
      </c>
    </row>
    <row r="72" spans="1:88" x14ac:dyDescent="0.25">
      <c r="A72" t="s">
        <v>13</v>
      </c>
      <c r="C72" s="1">
        <v>8.9492674003382205E-2</v>
      </c>
      <c r="E72" s="1">
        <v>0.63888110907628204</v>
      </c>
      <c r="F72" s="1">
        <v>0.17125477740799</v>
      </c>
      <c r="G72" s="1">
        <v>0.10774487232093399</v>
      </c>
      <c r="H72" s="1">
        <v>0.114747370799565</v>
      </c>
      <c r="I72" s="1">
        <v>0.591554538617175</v>
      </c>
      <c r="J72" s="1">
        <v>0.59522806481838897</v>
      </c>
      <c r="K72" s="1">
        <v>0.96713953999416202</v>
      </c>
      <c r="L72" s="1">
        <v>0.176998628773992</v>
      </c>
      <c r="M72" s="1">
        <v>0.583940569677875</v>
      </c>
      <c r="N72" s="1">
        <v>0.76976791288584101</v>
      </c>
      <c r="O72" s="1">
        <v>0.28063755012887598</v>
      </c>
      <c r="Q72" s="1">
        <v>0.115139651839427</v>
      </c>
      <c r="R72" s="1">
        <v>0.16252648127181701</v>
      </c>
      <c r="S72" s="1">
        <v>0.859917053469614</v>
      </c>
      <c r="T72" s="1">
        <v>0.237818058727988</v>
      </c>
      <c r="U72" s="1">
        <v>0.18582701452234299</v>
      </c>
      <c r="W72" t="s">
        <v>24</v>
      </c>
      <c r="X72" t="s">
        <v>24</v>
      </c>
      <c r="Y72" t="s">
        <v>24</v>
      </c>
      <c r="Z72" t="s">
        <v>24</v>
      </c>
      <c r="AA72" t="s">
        <v>24</v>
      </c>
      <c r="AC72" s="1">
        <v>7.6982057675434798E-2</v>
      </c>
      <c r="AD72" s="1">
        <v>1.7990302394742599E-2</v>
      </c>
      <c r="AE72" s="1">
        <v>0.240200674843285</v>
      </c>
      <c r="AF72" s="1">
        <v>4.2608980807878498E-2</v>
      </c>
      <c r="AG72" s="1">
        <v>1.41424644006261E-2</v>
      </c>
      <c r="AI72" s="1">
        <v>0.67587151962949099</v>
      </c>
      <c r="AJ72" s="1">
        <v>0.80005283096709701</v>
      </c>
      <c r="AK72" s="1">
        <v>0.27311867640107601</v>
      </c>
      <c r="AL72" s="1">
        <v>0.99271800866884197</v>
      </c>
      <c r="AN72" s="1">
        <v>2.1104635279851798E-3</v>
      </c>
      <c r="AO72" s="1">
        <v>3.9125845706579099E-4</v>
      </c>
      <c r="AP72" s="1">
        <v>0.17053792970780801</v>
      </c>
      <c r="AQ72" s="1">
        <v>0.62101327472865397</v>
      </c>
      <c r="AR72" s="1">
        <v>1.17250717163044E-2</v>
      </c>
      <c r="AT72" s="1">
        <v>0.18655278510779799</v>
      </c>
      <c r="AU72" s="1">
        <v>0.82968082036524604</v>
      </c>
      <c r="AV72" s="1">
        <v>0.20081938565378099</v>
      </c>
      <c r="AW72" s="1">
        <v>0.51338587487034903</v>
      </c>
      <c r="AX72" s="1">
        <v>0.66190380801656801</v>
      </c>
      <c r="AY72" s="1">
        <v>0.203535458550265</v>
      </c>
      <c r="AZ72" s="1">
        <v>9.0487797760759506E-2</v>
      </c>
      <c r="BB72" s="1">
        <v>0.19859694023621499</v>
      </c>
      <c r="BC72" s="1">
        <v>0.34742454672567202</v>
      </c>
      <c r="BD72" s="1">
        <v>0.61605789955670698</v>
      </c>
      <c r="BE72" s="1">
        <v>0.99134783422413197</v>
      </c>
      <c r="BF72" t="s">
        <v>24</v>
      </c>
      <c r="BH72" s="1">
        <v>0.88327640702625598</v>
      </c>
      <c r="BI72" s="1">
        <v>4.2544439259024503E-3</v>
      </c>
      <c r="BJ72" s="1">
        <v>0.48539686035428897</v>
      </c>
      <c r="BK72" s="1">
        <v>0.85194063543778698</v>
      </c>
      <c r="BL72" s="1">
        <v>0.187871927763165</v>
      </c>
      <c r="BN72" s="1">
        <v>0.32321355861491802</v>
      </c>
      <c r="BO72" s="1">
        <v>0.26330415374990501</v>
      </c>
      <c r="BP72" s="1">
        <v>0.21184947280430599</v>
      </c>
      <c r="BQ72" s="1">
        <v>0.19364549977977299</v>
      </c>
      <c r="BR72" s="1">
        <v>0.16129332953838499</v>
      </c>
      <c r="BT72" s="1">
        <v>0.77197287366553902</v>
      </c>
      <c r="BU72" s="1">
        <v>0.55186207556674405</v>
      </c>
      <c r="BV72" s="1">
        <v>0.33127621543297397</v>
      </c>
      <c r="BW72" s="1">
        <v>0.108143002414126</v>
      </c>
      <c r="BX72" s="1">
        <v>0.61422769362046303</v>
      </c>
      <c r="BZ72" s="1">
        <v>5.1831130515525903E-5</v>
      </c>
      <c r="CA72" t="s">
        <v>24</v>
      </c>
      <c r="CC72" s="1">
        <v>0.70282624136091798</v>
      </c>
      <c r="CD72" s="1">
        <v>0.31170638251552102</v>
      </c>
      <c r="CE72" s="1">
        <v>3.59556971170471E-4</v>
      </c>
      <c r="CF72" s="1">
        <v>1.8273669221160801E-2</v>
      </c>
      <c r="CG72" s="1">
        <v>0.579220649157423</v>
      </c>
      <c r="CH72" s="1">
        <v>0.22119438723936599</v>
      </c>
      <c r="CI72" s="1" t="s">
        <v>24</v>
      </c>
      <c r="CJ72" s="1">
        <v>0.697786271301022</v>
      </c>
    </row>
    <row r="74" spans="1:88" x14ac:dyDescent="0.25">
      <c r="A74" t="s">
        <v>15</v>
      </c>
      <c r="C74" s="1">
        <v>0.54830950663976497</v>
      </c>
      <c r="E74" s="1">
        <v>2.35589744906868E-2</v>
      </c>
      <c r="F74" s="1">
        <v>0.30626972849907702</v>
      </c>
      <c r="G74" s="1">
        <v>0.11428480336384</v>
      </c>
      <c r="H74" s="1">
        <v>0.11519858393317001</v>
      </c>
      <c r="I74" s="1">
        <v>5.5161238437536099E-2</v>
      </c>
      <c r="J74" s="1">
        <v>2.1568383580445698E-2</v>
      </c>
      <c r="K74" s="1">
        <v>0.332009045287117</v>
      </c>
      <c r="L74" s="1">
        <v>0.49495510366880502</v>
      </c>
      <c r="M74" s="1">
        <v>0.59406084651735303</v>
      </c>
      <c r="N74" s="1">
        <v>0.42596126141957602</v>
      </c>
      <c r="O74" s="1">
        <v>0.18140071626899601</v>
      </c>
      <c r="Q74" s="1">
        <v>0.65255751885400803</v>
      </c>
      <c r="R74" s="1">
        <v>0.298752902352177</v>
      </c>
      <c r="S74" s="1">
        <v>0.287779729981752</v>
      </c>
      <c r="T74" s="1">
        <v>8.8204094977884007E-2</v>
      </c>
      <c r="U74" s="1">
        <v>0.59582540804322304</v>
      </c>
      <c r="W74" t="s">
        <v>24</v>
      </c>
      <c r="X74" t="s">
        <v>24</v>
      </c>
      <c r="Y74" t="s">
        <v>24</v>
      </c>
      <c r="Z74" t="s">
        <v>24</v>
      </c>
      <c r="AA74" t="s">
        <v>24</v>
      </c>
      <c r="AC74" s="1">
        <v>0.88780436764034698</v>
      </c>
      <c r="AD74" s="1">
        <v>0.216373482161556</v>
      </c>
      <c r="AE74" s="1">
        <v>0.647828427469471</v>
      </c>
      <c r="AF74" s="1">
        <v>0.155465252063127</v>
      </c>
      <c r="AG74" s="1">
        <v>0.40119137334874</v>
      </c>
      <c r="AI74" s="1">
        <v>0.193986187473462</v>
      </c>
      <c r="AJ74" s="1">
        <v>5.0516734869755803E-2</v>
      </c>
      <c r="AK74" s="1">
        <v>0.20356539288550499</v>
      </c>
      <c r="AL74" s="1">
        <v>0.33690377096434898</v>
      </c>
      <c r="AN74" s="1">
        <v>0.37155498315555102</v>
      </c>
      <c r="AO74" s="1">
        <v>0.13493540680718699</v>
      </c>
      <c r="AP74" s="1">
        <v>0.23349090475016701</v>
      </c>
      <c r="AQ74" s="1">
        <v>0.48404738864232399</v>
      </c>
      <c r="AR74" s="1">
        <v>0.30351644925089</v>
      </c>
      <c r="AT74" s="1">
        <v>0.69363539844445199</v>
      </c>
      <c r="AU74" s="1">
        <v>0.81397350273676305</v>
      </c>
      <c r="AV74" s="1">
        <v>0.80986989352991101</v>
      </c>
      <c r="AW74" s="1">
        <v>9.3182091967423594E-2</v>
      </c>
      <c r="AX74" s="1">
        <v>0.33296499176053801</v>
      </c>
      <c r="AY74" s="1">
        <v>7.7063334126923804E-3</v>
      </c>
      <c r="AZ74" s="1">
        <v>3.2912053435507002E-2</v>
      </c>
      <c r="BB74" s="1">
        <v>0.86684024226283596</v>
      </c>
      <c r="BC74" s="1">
        <v>0.211958352222824</v>
      </c>
      <c r="BD74" s="1">
        <v>0.306870485416184</v>
      </c>
      <c r="BE74" s="1">
        <v>0.80826738980489898</v>
      </c>
      <c r="BF74" t="s">
        <v>24</v>
      </c>
      <c r="BH74" s="1">
        <v>0.12002714489065799</v>
      </c>
      <c r="BI74" s="1">
        <v>3.4012040890397999E-2</v>
      </c>
      <c r="BJ74" s="1">
        <v>0.163304179651304</v>
      </c>
      <c r="BK74" s="1">
        <v>0.39069514010572898</v>
      </c>
      <c r="BL74" s="1">
        <v>0.69751150458021105</v>
      </c>
      <c r="BN74" s="1">
        <v>0.31340729080703</v>
      </c>
      <c r="BO74" s="1">
        <v>0.117986015007155</v>
      </c>
      <c r="BP74" s="1">
        <v>0.166632416041401</v>
      </c>
      <c r="BQ74" s="1">
        <v>3.5235534255938103E-2</v>
      </c>
      <c r="BR74" s="1">
        <v>7.3183719721284304E-2</v>
      </c>
      <c r="BT74" s="1">
        <v>3.05057311654576E-3</v>
      </c>
      <c r="BU74" s="1">
        <v>0.17795948660826899</v>
      </c>
      <c r="BV74" s="1">
        <v>7.2872918558753094E-2</v>
      </c>
      <c r="BW74" s="1">
        <v>0.78406212981319101</v>
      </c>
      <c r="BX74" s="1">
        <v>0.43484592276182699</v>
      </c>
      <c r="BZ74" s="1">
        <v>2.0284618875881301E-21</v>
      </c>
      <c r="CA74" t="s">
        <v>24</v>
      </c>
      <c r="CC74" s="1">
        <v>0.44135664146554099</v>
      </c>
      <c r="CD74" s="1">
        <v>2.7534653722614899E-3</v>
      </c>
      <c r="CE74" s="1">
        <v>1.73932911063073E-3</v>
      </c>
      <c r="CF74" s="1">
        <v>2.93282250432426E-2</v>
      </c>
      <c r="CG74" s="1">
        <v>2.72115989007117E-2</v>
      </c>
      <c r="CH74" s="1">
        <v>3.9999308364719099E-2</v>
      </c>
      <c r="CI74" s="1">
        <v>0.91658203956996098</v>
      </c>
      <c r="CJ74" s="1">
        <v>0.61386206021229195</v>
      </c>
    </row>
    <row r="76" spans="1:88" x14ac:dyDescent="0.25">
      <c r="A76" t="s">
        <v>16</v>
      </c>
      <c r="C76" s="1">
        <v>7.2488992894383097E-2</v>
      </c>
      <c r="E76" s="1">
        <v>0.58808497994284903</v>
      </c>
      <c r="F76" s="1">
        <v>5.6256492408309896E-3</v>
      </c>
      <c r="G76" s="1">
        <v>1.00905915902396E-4</v>
      </c>
      <c r="H76" s="1">
        <v>0.86899135293780305</v>
      </c>
      <c r="I76" s="1">
        <v>0.409653033677713</v>
      </c>
      <c r="J76" s="1">
        <v>0.517262938263783</v>
      </c>
      <c r="K76" s="1">
        <v>0.87522137211953099</v>
      </c>
      <c r="L76" s="1">
        <v>0.44401624562171799</v>
      </c>
      <c r="M76" s="1">
        <v>0.76938388655777701</v>
      </c>
      <c r="N76" s="1">
        <v>0.58701304797343601</v>
      </c>
      <c r="O76" s="1">
        <v>0.43618622493277798</v>
      </c>
      <c r="Q76" s="1">
        <v>8.1524692868447393E-2</v>
      </c>
      <c r="R76" s="1">
        <v>9.1650821612201895E-4</v>
      </c>
      <c r="S76" s="1">
        <v>6.6705113729022603E-2</v>
      </c>
      <c r="T76" s="1">
        <v>0.47942379206437002</v>
      </c>
      <c r="U76" s="1">
        <v>9.6120936675911997E-2</v>
      </c>
      <c r="AC76" s="1">
        <v>0.61827969233392899</v>
      </c>
      <c r="AD76" s="1">
        <v>1.13696216493942E-2</v>
      </c>
      <c r="AE76" s="1">
        <v>0.45523934602863197</v>
      </c>
      <c r="AF76" s="1">
        <v>8.6104221219938607E-3</v>
      </c>
      <c r="AG76" s="1">
        <v>3.55517769071848E-2</v>
      </c>
      <c r="AI76" s="1">
        <v>0.20811988048768801</v>
      </c>
      <c r="AJ76" s="1">
        <v>0.20944214640219899</v>
      </c>
      <c r="AK76" s="1">
        <v>1.7355101702152001E-2</v>
      </c>
      <c r="AL76" s="1">
        <v>0.94110355536971402</v>
      </c>
      <c r="AN76" s="1">
        <v>0.96936144368453903</v>
      </c>
      <c r="AO76" s="1">
        <v>0.23519484169219099</v>
      </c>
      <c r="AP76" s="1">
        <v>5.8357228177287501E-2</v>
      </c>
      <c r="AQ76" s="1">
        <v>0.92454944945665696</v>
      </c>
      <c r="AR76" s="1">
        <v>0.26562476714535799</v>
      </c>
      <c r="AT76" s="1">
        <v>0.109982418411973</v>
      </c>
      <c r="AU76" s="1">
        <v>9.4089573231377399E-2</v>
      </c>
      <c r="AV76" s="1">
        <v>0.81029492335414</v>
      </c>
      <c r="AW76" s="1">
        <v>0.60619440919647005</v>
      </c>
      <c r="AX76" s="1">
        <v>6.9504922852747494E-2</v>
      </c>
      <c r="AY76" s="1">
        <v>6.2137881664641103E-3</v>
      </c>
      <c r="AZ76" s="1">
        <v>0.22550856079867901</v>
      </c>
      <c r="BB76" s="1">
        <v>0.46730638293267202</v>
      </c>
      <c r="BC76" s="1">
        <v>0.58950899694793202</v>
      </c>
      <c r="BD76" s="1">
        <v>0.32851559878146402</v>
      </c>
      <c r="BE76" s="1">
        <v>2.5273403061951302E-2</v>
      </c>
      <c r="BF76" s="1">
        <v>3.9513248980485003E-6</v>
      </c>
      <c r="BH76" s="1">
        <v>0.45003421873701699</v>
      </c>
      <c r="BI76" s="1">
        <v>5.5844729254165204E-3</v>
      </c>
      <c r="BJ76" s="1">
        <v>4.93467340527205E-3</v>
      </c>
      <c r="BK76" s="1">
        <v>0.51386200394321202</v>
      </c>
      <c r="BL76" s="1">
        <v>7.9949819841258998E-2</v>
      </c>
      <c r="BN76" s="1">
        <v>0.448840111036381</v>
      </c>
      <c r="BO76" s="1">
        <v>0.14537948698155401</v>
      </c>
      <c r="BP76" s="1">
        <v>0.19299038254516901</v>
      </c>
      <c r="BQ76" s="1">
        <v>0.32653954395741203</v>
      </c>
      <c r="BR76" s="1">
        <v>0.96572054190525403</v>
      </c>
      <c r="BT76" s="1">
        <v>4.4582102885889999E-2</v>
      </c>
      <c r="BU76" s="1">
        <v>7.3292814366153602E-3</v>
      </c>
      <c r="BV76" s="1">
        <v>0.55859888721989903</v>
      </c>
      <c r="BW76" s="1">
        <v>8.6865830143433895E-2</v>
      </c>
      <c r="BX76" s="1">
        <v>6.7653084823509103E-3</v>
      </c>
      <c r="BZ76" s="1">
        <v>5.8569067773868401E-33</v>
      </c>
      <c r="CC76" s="1">
        <v>0.44048057188182199</v>
      </c>
      <c r="CD76" s="1">
        <v>3.8269226180492801E-4</v>
      </c>
      <c r="CE76" s="1">
        <v>8.2048312433166497E-4</v>
      </c>
      <c r="CF76" s="1">
        <v>2.5297160438964399E-6</v>
      </c>
      <c r="CG76" s="1">
        <v>0.38765126413977402</v>
      </c>
      <c r="CH76" s="1">
        <v>7.5126567255701104E-2</v>
      </c>
      <c r="CI76" s="1">
        <v>2.5409047021642501E-2</v>
      </c>
      <c r="CJ76" s="1">
        <v>3.4674583267367297E-2</v>
      </c>
    </row>
  </sheetData>
  <conditionalFormatting sqref="B4:BA19">
    <cfRule type="cellIs" dxfId="23" priority="2" operator="between">
      <formula>1</formula>
      <formula>3</formula>
    </cfRule>
    <cfRule type="cellIs" dxfId="22" priority="3" operator="between">
      <formula>4</formula>
      <formula>5</formula>
    </cfRule>
  </conditionalFormatting>
  <conditionalFormatting sqref="B4:CK19">
    <cfRule type="expression" dxfId="21" priority="4">
      <formula>B61&gt;=0.05</formula>
    </cfRule>
    <cfRule type="expression" dxfId="20" priority="5">
      <formula>B42&gt;0</formula>
    </cfRule>
    <cfRule type="expression" dxfId="19" priority="6">
      <formula>B42&lt;0</formula>
    </cfRule>
  </conditionalFormatting>
  <conditionalFormatting sqref="BD4:BD19">
    <cfRule type="expression" dxfId="18" priority="1">
      <formula>BD4/BF4&gt;31</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J68"/>
  <sheetViews>
    <sheetView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2"/>
      <c r="AG1" s="8"/>
      <c r="AH1" s="9"/>
      <c r="AI1" s="2" t="s">
        <v>60</v>
      </c>
      <c r="AJ1" s="2"/>
      <c r="AK1" s="2"/>
      <c r="AL1" s="8"/>
      <c r="AM1" s="9"/>
      <c r="AN1" s="2" t="s">
        <v>66</v>
      </c>
      <c r="AO1" s="2"/>
      <c r="AP1" s="2"/>
      <c r="AQ1" s="2"/>
      <c r="AR1" s="8"/>
      <c r="AS1" s="9"/>
      <c r="AT1" s="2" t="s">
        <v>72</v>
      </c>
      <c r="AU1" s="2"/>
      <c r="AV1" s="2"/>
      <c r="AW1" s="2"/>
      <c r="AX1" s="2"/>
      <c r="AY1" s="2"/>
      <c r="AZ1" s="2"/>
      <c r="BA1" s="9"/>
      <c r="BB1" s="2" t="s">
        <v>80</v>
      </c>
      <c r="BC1" s="2"/>
      <c r="BD1" s="8"/>
      <c r="BE1" s="2"/>
      <c r="BF1" s="2"/>
      <c r="BG1" s="9"/>
      <c r="BH1" s="2" t="s">
        <v>87</v>
      </c>
      <c r="BI1" s="2"/>
      <c r="BJ1" s="2"/>
      <c r="BK1" s="2"/>
      <c r="BL1" s="8"/>
      <c r="BM1" s="9"/>
      <c r="BN1" s="2" t="s">
        <v>93</v>
      </c>
      <c r="BO1" s="2"/>
      <c r="BP1" s="2"/>
      <c r="BQ1" s="2"/>
      <c r="BR1" s="2"/>
      <c r="BS1" s="9"/>
      <c r="BT1" s="2" t="s">
        <v>100</v>
      </c>
      <c r="BU1" s="2"/>
      <c r="BV1" s="2"/>
      <c r="BW1" s="2"/>
      <c r="BX1" s="2"/>
      <c r="BY1" s="9"/>
      <c r="BZ1" s="2" t="s">
        <v>107</v>
      </c>
      <c r="CA1" s="2"/>
      <c r="CB1" s="9"/>
      <c r="CC1" s="2" t="s">
        <v>107</v>
      </c>
      <c r="CD1" s="2"/>
      <c r="CE1" s="2"/>
      <c r="CF1" s="2"/>
      <c r="CG1" s="2"/>
      <c r="CH1" s="2"/>
      <c r="CI1" s="2"/>
      <c r="CJ1" s="2"/>
    </row>
    <row r="2" spans="1:88" ht="18.75" x14ac:dyDescent="0.3">
      <c r="A2" s="5" t="s">
        <v>119</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2"/>
      <c r="AG2" s="8"/>
      <c r="AH2" s="9"/>
      <c r="AI2" s="2" t="s">
        <v>61</v>
      </c>
      <c r="AJ2" s="2"/>
      <c r="AK2" s="2"/>
      <c r="AL2" s="8"/>
      <c r="AM2" s="9"/>
      <c r="AN2" s="2" t="s">
        <v>61</v>
      </c>
      <c r="AO2" s="2"/>
      <c r="AP2" s="2"/>
      <c r="AQ2" s="2"/>
      <c r="AR2" s="8"/>
      <c r="AS2" s="9"/>
      <c r="AT2" s="2" t="s">
        <v>61</v>
      </c>
      <c r="AU2" s="2"/>
      <c r="AV2" s="2"/>
      <c r="AW2" s="2"/>
      <c r="AX2" s="2"/>
      <c r="AY2" s="2"/>
      <c r="AZ2" s="2"/>
      <c r="BA2" s="9"/>
      <c r="BB2" s="2" t="s">
        <v>81</v>
      </c>
      <c r="BC2" s="2"/>
      <c r="BD2" s="8"/>
      <c r="BE2" s="2"/>
      <c r="BF2" s="2"/>
      <c r="BG2" s="9"/>
      <c r="BH2" s="2" t="s">
        <v>47</v>
      </c>
      <c r="BI2" s="2"/>
      <c r="BJ2" s="2"/>
      <c r="BK2" s="2"/>
      <c r="BL2" s="8"/>
      <c r="BM2" s="9"/>
      <c r="BN2" s="2" t="s">
        <v>94</v>
      </c>
      <c r="BO2" s="2"/>
      <c r="BP2" s="2"/>
      <c r="BQ2" s="2"/>
      <c r="BR2" s="2"/>
      <c r="BS2" s="9"/>
      <c r="BT2" s="2" t="s">
        <v>101</v>
      </c>
      <c r="BU2" s="2"/>
      <c r="BV2" s="2"/>
      <c r="BW2" s="2"/>
      <c r="BX2" s="2"/>
      <c r="BY2" s="9"/>
      <c r="BZ2" s="2"/>
      <c r="CA2" s="2"/>
      <c r="CB2" s="9"/>
      <c r="CC2" s="2" t="s">
        <v>110</v>
      </c>
      <c r="CD2" s="2"/>
      <c r="CE2" s="2"/>
      <c r="CF2" s="2"/>
      <c r="CG2" s="2"/>
      <c r="CH2" s="2"/>
      <c r="CI2" s="2"/>
      <c r="CJ2" s="2"/>
    </row>
    <row r="3" spans="1:88"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3" t="s">
        <v>58</v>
      </c>
      <c r="AG3" s="6" t="s">
        <v>59</v>
      </c>
      <c r="AH3" s="9"/>
      <c r="AI3" s="3" t="s">
        <v>62</v>
      </c>
      <c r="AJ3" s="3" t="s">
        <v>63</v>
      </c>
      <c r="AK3" s="3" t="s">
        <v>64</v>
      </c>
      <c r="AL3" s="6" t="s">
        <v>65</v>
      </c>
      <c r="AM3" s="9"/>
      <c r="AN3" s="3" t="s">
        <v>67</v>
      </c>
      <c r="AO3" s="3" t="s">
        <v>68</v>
      </c>
      <c r="AP3" s="3" t="s">
        <v>69</v>
      </c>
      <c r="AQ3" s="3" t="s">
        <v>70</v>
      </c>
      <c r="AR3" s="6" t="s">
        <v>71</v>
      </c>
      <c r="AS3" s="9"/>
      <c r="AT3" s="3" t="s">
        <v>73</v>
      </c>
      <c r="AU3" s="3" t="s">
        <v>74</v>
      </c>
      <c r="AV3" s="3" t="s">
        <v>75</v>
      </c>
      <c r="AW3" s="3" t="s">
        <v>76</v>
      </c>
      <c r="AX3" s="3" t="s">
        <v>77</v>
      </c>
      <c r="AY3" s="3" t="s">
        <v>78</v>
      </c>
      <c r="AZ3" s="3" t="s">
        <v>79</v>
      </c>
      <c r="BA3" s="9"/>
      <c r="BB3" s="3" t="s">
        <v>82</v>
      </c>
      <c r="BC3" s="3" t="s">
        <v>83</v>
      </c>
      <c r="BD3" s="6" t="s">
        <v>84</v>
      </c>
      <c r="BE3" s="3" t="s">
        <v>85</v>
      </c>
      <c r="BF3" s="3" t="s">
        <v>86</v>
      </c>
      <c r="BG3" s="9"/>
      <c r="BH3" s="3" t="s">
        <v>88</v>
      </c>
      <c r="BI3" s="3" t="s">
        <v>89</v>
      </c>
      <c r="BJ3" s="3" t="s">
        <v>90</v>
      </c>
      <c r="BK3" s="3" t="s">
        <v>91</v>
      </c>
      <c r="BL3" s="6" t="s">
        <v>92</v>
      </c>
      <c r="BM3" s="9"/>
      <c r="BN3" s="3" t="s">
        <v>95</v>
      </c>
      <c r="BO3" s="3" t="s">
        <v>96</v>
      </c>
      <c r="BP3" s="3" t="s">
        <v>97</v>
      </c>
      <c r="BQ3" s="3" t="s">
        <v>98</v>
      </c>
      <c r="BR3" s="3" t="s">
        <v>99</v>
      </c>
      <c r="BS3" s="9"/>
      <c r="BT3" s="3" t="s">
        <v>102</v>
      </c>
      <c r="BU3" s="3" t="s">
        <v>103</v>
      </c>
      <c r="BV3" s="3" t="s">
        <v>104</v>
      </c>
      <c r="BW3" s="3" t="s">
        <v>105</v>
      </c>
      <c r="BX3" s="3" t="s">
        <v>106</v>
      </c>
      <c r="BY3" s="9"/>
      <c r="BZ3" s="3" t="s">
        <v>108</v>
      </c>
      <c r="CA3" s="3" t="s">
        <v>109</v>
      </c>
      <c r="CB3" s="9"/>
      <c r="CC3" s="3" t="s">
        <v>111</v>
      </c>
      <c r="CD3" s="3" t="s">
        <v>112</v>
      </c>
      <c r="CE3" s="3" t="s">
        <v>113</v>
      </c>
      <c r="CF3" s="3" t="s">
        <v>114</v>
      </c>
      <c r="CG3" s="3" t="s">
        <v>115</v>
      </c>
      <c r="CH3" s="3" t="s">
        <v>116</v>
      </c>
      <c r="CI3" s="3" t="s">
        <v>117</v>
      </c>
      <c r="CJ3" s="3" t="s">
        <v>118</v>
      </c>
    </row>
    <row r="4" spans="1:88" x14ac:dyDescent="0.25">
      <c r="A4" s="7" t="s">
        <v>120</v>
      </c>
      <c r="B4" s="9"/>
      <c r="C4" s="4">
        <v>3.5978260869565202</v>
      </c>
      <c r="D4" s="9"/>
      <c r="E4" s="4">
        <v>3.4615384615384599</v>
      </c>
      <c r="F4" s="4">
        <v>3.1071428571428599</v>
      </c>
      <c r="G4" s="4">
        <v>2.9358974358974401</v>
      </c>
      <c r="H4" s="4">
        <v>3.57471264367816</v>
      </c>
      <c r="I4" s="4">
        <v>3.8131868131868099</v>
      </c>
      <c r="J4" s="4">
        <v>3.9130434782608701</v>
      </c>
      <c r="K4" s="4">
        <v>3.7333333333333298</v>
      </c>
      <c r="L4" s="4">
        <v>3.6923076923076898</v>
      </c>
      <c r="M4" s="4">
        <v>3.70786516853933</v>
      </c>
      <c r="N4" s="4">
        <v>3.7912087912087902</v>
      </c>
      <c r="O4" s="7">
        <v>3.5974206349206299</v>
      </c>
      <c r="P4" s="9"/>
      <c r="Q4" s="4">
        <v>3.22413793103448</v>
      </c>
      <c r="R4" s="4">
        <v>3.6120689655172402</v>
      </c>
      <c r="S4" s="4">
        <v>3.8706896551724101</v>
      </c>
      <c r="T4" s="4">
        <v>3.4957264957265002</v>
      </c>
      <c r="U4" s="7">
        <v>3.5373563218390802</v>
      </c>
      <c r="V4" s="9"/>
      <c r="W4" s="4">
        <v>3.6181818181818199</v>
      </c>
      <c r="X4" s="4">
        <v>3.6846846846846799</v>
      </c>
      <c r="Y4" s="4">
        <v>3.72321428571429</v>
      </c>
      <c r="Z4" s="4">
        <v>3.3883495145631102</v>
      </c>
      <c r="AA4" s="7">
        <v>3.6116071428571401</v>
      </c>
      <c r="AB4" s="9"/>
      <c r="AC4" s="4">
        <v>3.2403846153846199</v>
      </c>
      <c r="AD4" s="4">
        <v>3.4392523364485998</v>
      </c>
      <c r="AE4" s="4">
        <v>3.16190476190476</v>
      </c>
      <c r="AF4" s="4">
        <v>3.20754716981132</v>
      </c>
      <c r="AG4" s="7">
        <v>3.2625786163521999</v>
      </c>
      <c r="AH4" s="9"/>
      <c r="AI4" s="4">
        <v>3.57281553398058</v>
      </c>
      <c r="AJ4" s="4">
        <v>3.21359223300971</v>
      </c>
      <c r="AK4" s="4">
        <v>3.4660194174757302</v>
      </c>
      <c r="AL4" s="7">
        <v>3.4150326797385602</v>
      </c>
      <c r="AM4" s="9"/>
      <c r="AN4" s="4">
        <v>3.04</v>
      </c>
      <c r="AO4" s="4">
        <v>3.0606060606060601</v>
      </c>
      <c r="AP4" s="4">
        <v>2.85148514851485</v>
      </c>
      <c r="AQ4" s="4">
        <v>3.29</v>
      </c>
      <c r="AR4" s="7">
        <v>3.0674999999999999</v>
      </c>
      <c r="AS4" s="9"/>
      <c r="AT4" s="4">
        <v>3.3373493975903599</v>
      </c>
      <c r="AU4" s="4">
        <v>3.32098765432099</v>
      </c>
      <c r="AV4" s="4">
        <v>3.3292682926829298</v>
      </c>
      <c r="AW4" s="4">
        <v>3.7215189873417698</v>
      </c>
      <c r="AX4" s="4">
        <v>3.9125000000000001</v>
      </c>
      <c r="AY4" s="4">
        <v>3.7951807228915699</v>
      </c>
      <c r="AZ4" s="4">
        <v>3.5714285714285698</v>
      </c>
      <c r="BA4" s="9"/>
      <c r="BB4" s="4">
        <v>20</v>
      </c>
      <c r="BC4" s="4">
        <v>6.9629629629629601</v>
      </c>
      <c r="BD4" s="7">
        <v>26.962962962963001</v>
      </c>
      <c r="BE4" s="4">
        <v>7.57407407407407</v>
      </c>
      <c r="BF4" s="10">
        <v>1</v>
      </c>
      <c r="BG4" s="9"/>
      <c r="BH4" s="4">
        <v>3.4777777777777801</v>
      </c>
      <c r="BI4" s="4">
        <v>2.9268292682926802</v>
      </c>
      <c r="BJ4" s="4">
        <v>3.2471910112359601</v>
      </c>
      <c r="BK4" s="4">
        <v>3.4318181818181799</v>
      </c>
      <c r="BL4" s="7">
        <v>3.2888888888888901</v>
      </c>
      <c r="BM4" s="9"/>
      <c r="BN4" s="4">
        <v>3.76344086021505</v>
      </c>
      <c r="BO4" s="4">
        <v>3.8404255319148901</v>
      </c>
      <c r="BP4" s="4">
        <v>3.57894736842105</v>
      </c>
      <c r="BQ4" s="4">
        <v>3.6770833333333299</v>
      </c>
      <c r="BR4" s="4">
        <v>3.71929824561404</v>
      </c>
      <c r="BS4" s="9"/>
      <c r="BT4" s="4">
        <v>3.7471264367816102</v>
      </c>
      <c r="BU4" s="4">
        <v>3.2738095238095202</v>
      </c>
      <c r="BV4" s="4">
        <v>3.0232558139534902</v>
      </c>
      <c r="BW4" s="4">
        <v>3.0952380952380998</v>
      </c>
      <c r="BX4" s="4">
        <v>3</v>
      </c>
      <c r="BY4" s="9"/>
      <c r="BZ4" s="4">
        <v>1.9662921348314599</v>
      </c>
      <c r="CA4" s="4">
        <v>2.3888888888888902</v>
      </c>
      <c r="CB4" s="9"/>
      <c r="CC4" s="10">
        <v>0.24489795918367299</v>
      </c>
      <c r="CD4" s="10">
        <v>0.61224489795918402</v>
      </c>
      <c r="CE4" s="10">
        <v>0.16326530612244899</v>
      </c>
      <c r="CF4" s="10">
        <v>0.28571428571428598</v>
      </c>
      <c r="CG4" s="10">
        <v>0.48979591836734698</v>
      </c>
      <c r="CH4" s="10">
        <v>0.24489795918367299</v>
      </c>
      <c r="CI4" s="10">
        <v>0</v>
      </c>
      <c r="CJ4" s="10">
        <v>0</v>
      </c>
    </row>
    <row r="5" spans="1:88" x14ac:dyDescent="0.25">
      <c r="A5" s="7" t="s">
        <v>121</v>
      </c>
      <c r="B5" s="9"/>
      <c r="C5" s="4">
        <v>3.57407407407407</v>
      </c>
      <c r="D5" s="9"/>
      <c r="E5" s="4">
        <v>3.64150943396226</v>
      </c>
      <c r="F5" s="4">
        <v>3.375</v>
      </c>
      <c r="G5" s="4">
        <v>3.47826086956522</v>
      </c>
      <c r="H5" s="4">
        <v>3.88679245283019</v>
      </c>
      <c r="I5" s="4">
        <v>4.1320754716981103</v>
      </c>
      <c r="J5" s="4">
        <v>4.25</v>
      </c>
      <c r="K5" s="4">
        <v>3.9433962264150901</v>
      </c>
      <c r="L5" s="4">
        <v>3.79245283018868</v>
      </c>
      <c r="M5" s="4">
        <v>3.88679245283019</v>
      </c>
      <c r="N5" s="4">
        <v>4.0377358490565998</v>
      </c>
      <c r="O5" s="7">
        <v>3.85414046121593</v>
      </c>
      <c r="P5" s="9"/>
      <c r="Q5" s="4">
        <v>3.3518518518518499</v>
      </c>
      <c r="R5" s="4">
        <v>3.6296296296296302</v>
      </c>
      <c r="S5" s="4">
        <v>3.5849056603773599</v>
      </c>
      <c r="T5" s="4">
        <v>3.9629629629629601</v>
      </c>
      <c r="U5" s="7">
        <v>3.62654320987654</v>
      </c>
      <c r="V5" s="9"/>
      <c r="W5" s="4">
        <v>3.5185185185185199</v>
      </c>
      <c r="X5" s="4">
        <v>4.3148148148148104</v>
      </c>
      <c r="Y5" s="4">
        <v>4.2264150943396199</v>
      </c>
      <c r="Z5" s="4">
        <v>3.78</v>
      </c>
      <c r="AA5" s="7">
        <v>3.9811320754717001</v>
      </c>
      <c r="AB5" s="9"/>
      <c r="AC5" s="4">
        <v>2.9019607843137298</v>
      </c>
      <c r="AD5" s="4">
        <v>3.3703703703703698</v>
      </c>
      <c r="AE5" s="4">
        <v>3.5882352941176499</v>
      </c>
      <c r="AF5" s="4">
        <v>3.0754716981132102</v>
      </c>
      <c r="AG5" s="7">
        <v>3.2342767295597499</v>
      </c>
      <c r="AH5" s="9"/>
      <c r="AI5" s="4">
        <v>3.9038461538461502</v>
      </c>
      <c r="AJ5" s="4">
        <v>3.8301886792452802</v>
      </c>
      <c r="AK5" s="4">
        <v>3.25</v>
      </c>
      <c r="AL5" s="7">
        <v>3.6470588235294099</v>
      </c>
      <c r="AM5" s="9"/>
      <c r="AN5" s="4">
        <v>3.25925925925926</v>
      </c>
      <c r="AO5" s="4">
        <v>3.1666666666666701</v>
      </c>
      <c r="AP5" s="4">
        <v>3</v>
      </c>
      <c r="AQ5" s="4">
        <v>3.4528301886792501</v>
      </c>
      <c r="AR5" s="7">
        <v>3.2083333333333299</v>
      </c>
      <c r="AS5" s="9"/>
      <c r="AT5" s="4">
        <v>3.7884615384615401</v>
      </c>
      <c r="AU5" s="4">
        <v>3.5576923076923102</v>
      </c>
      <c r="AV5" s="4">
        <v>3.6153846153846199</v>
      </c>
      <c r="AW5" s="4">
        <v>3.9038461538461502</v>
      </c>
      <c r="AX5" s="4">
        <v>3.5384615384615401</v>
      </c>
      <c r="AY5" s="4">
        <v>3.7307692307692299</v>
      </c>
      <c r="AZ5" s="4">
        <v>3.3921568627451002</v>
      </c>
      <c r="BA5" s="9"/>
      <c r="BB5" s="4">
        <v>13.3333333333333</v>
      </c>
      <c r="BC5" s="4">
        <v>5.2512820512820504</v>
      </c>
      <c r="BD5" s="7">
        <v>18.5846153846154</v>
      </c>
      <c r="BE5" s="4">
        <v>20.756410256410302</v>
      </c>
      <c r="BF5" s="10">
        <v>0.75</v>
      </c>
      <c r="BG5" s="9"/>
      <c r="BH5" s="4">
        <v>3.8703703703703698</v>
      </c>
      <c r="BI5" s="4">
        <v>3.3529411764705901</v>
      </c>
      <c r="BJ5" s="4">
        <v>3.6666666666666701</v>
      </c>
      <c r="BK5" s="4">
        <v>3.8518518518518499</v>
      </c>
      <c r="BL5" s="7">
        <v>3.68981481481481</v>
      </c>
      <c r="BM5" s="9"/>
      <c r="BN5" s="4">
        <v>3.92592592592593</v>
      </c>
      <c r="BO5" s="4">
        <v>3.84313725490196</v>
      </c>
      <c r="BP5" s="4">
        <v>3.5769230769230802</v>
      </c>
      <c r="BQ5" s="4">
        <v>3.8679245283018902</v>
      </c>
      <c r="BR5" s="4">
        <v>3.8221153846153801</v>
      </c>
      <c r="BS5" s="9"/>
      <c r="BT5" s="4">
        <v>3.82</v>
      </c>
      <c r="BU5" s="4">
        <v>3.7872340425531901</v>
      </c>
      <c r="BV5" s="4">
        <v>3.3265306122449001</v>
      </c>
      <c r="BW5" s="4">
        <v>3.1960784313725501</v>
      </c>
      <c r="BX5" s="4">
        <v>3.7450980392156898</v>
      </c>
      <c r="BY5" s="9"/>
      <c r="BZ5" s="4">
        <v>1.5576923076923099</v>
      </c>
      <c r="CA5" s="4">
        <v>1.2954545454545501</v>
      </c>
      <c r="CB5" s="9"/>
      <c r="CC5" s="10">
        <v>6.25E-2</v>
      </c>
      <c r="CD5" s="10">
        <v>0.625</v>
      </c>
      <c r="CE5" s="10">
        <v>0.125</v>
      </c>
      <c r="CF5" s="10">
        <v>0.5</v>
      </c>
      <c r="CG5" s="10">
        <v>0.6875</v>
      </c>
      <c r="CH5" s="10">
        <v>0.375</v>
      </c>
      <c r="CI5" s="10">
        <v>6.25E-2</v>
      </c>
      <c r="CJ5" s="10">
        <v>6.25E-2</v>
      </c>
    </row>
    <row r="6" spans="1:88" x14ac:dyDescent="0.25">
      <c r="A6" s="7" t="s">
        <v>122</v>
      </c>
      <c r="B6" s="9"/>
      <c r="C6" s="4">
        <v>3.9803921568627501</v>
      </c>
      <c r="D6" s="9"/>
      <c r="E6" s="4">
        <v>3.96</v>
      </c>
      <c r="F6" s="4">
        <v>3.4693877551020398</v>
      </c>
      <c r="G6" s="4">
        <v>3.3829787234042601</v>
      </c>
      <c r="H6" s="4">
        <v>4</v>
      </c>
      <c r="I6" s="4">
        <v>4.12</v>
      </c>
      <c r="J6" s="4">
        <v>4.24</v>
      </c>
      <c r="K6" s="4">
        <v>3.8823529411764701</v>
      </c>
      <c r="L6" s="4">
        <v>3.7</v>
      </c>
      <c r="M6" s="4">
        <v>3.9803921568627501</v>
      </c>
      <c r="N6" s="4">
        <v>3.98</v>
      </c>
      <c r="O6" s="7">
        <v>3.8878695922813602</v>
      </c>
      <c r="P6" s="9"/>
      <c r="Q6" s="4">
        <v>3.6071428571428599</v>
      </c>
      <c r="R6" s="4">
        <v>3.6964285714285698</v>
      </c>
      <c r="S6" s="4">
        <v>3.8727272727272699</v>
      </c>
      <c r="T6" s="4">
        <v>4.1090909090909102</v>
      </c>
      <c r="U6" s="7">
        <v>3.8214285714285698</v>
      </c>
      <c r="V6" s="9"/>
      <c r="W6" s="4">
        <v>3.81481481481481</v>
      </c>
      <c r="X6" s="4">
        <v>4.0754716981132102</v>
      </c>
      <c r="Y6" s="4">
        <v>4.08</v>
      </c>
      <c r="Z6" s="4">
        <v>3.8571428571428599</v>
      </c>
      <c r="AA6" s="7">
        <v>3.96314102564103</v>
      </c>
      <c r="AB6" s="9"/>
      <c r="AC6" s="4">
        <v>3.5510204081632701</v>
      </c>
      <c r="AD6" s="4">
        <v>3.6666666666666701</v>
      </c>
      <c r="AE6" s="4">
        <v>3.4074074074074101</v>
      </c>
      <c r="AF6" s="4">
        <v>3.64150943396226</v>
      </c>
      <c r="AG6" s="7">
        <v>3.5694444444444402</v>
      </c>
      <c r="AH6" s="9"/>
      <c r="AI6" s="4">
        <v>4.0943396226415096</v>
      </c>
      <c r="AJ6" s="4">
        <v>4</v>
      </c>
      <c r="AK6" s="4">
        <v>3.81481481481481</v>
      </c>
      <c r="AL6" s="7">
        <v>3.9615384615384599</v>
      </c>
      <c r="AM6" s="9"/>
      <c r="AN6" s="4">
        <v>3.4509803921568598</v>
      </c>
      <c r="AO6" s="4">
        <v>3.3653846153846199</v>
      </c>
      <c r="AP6" s="4">
        <v>3.2745098039215699</v>
      </c>
      <c r="AQ6" s="4">
        <v>3.8571428571428599</v>
      </c>
      <c r="AR6" s="7">
        <v>3.4823717948717898</v>
      </c>
      <c r="AS6" s="9"/>
      <c r="AT6" s="4">
        <v>3.6666666666666701</v>
      </c>
      <c r="AU6" s="4">
        <v>3.6</v>
      </c>
      <c r="AV6" s="4">
        <v>3.7111111111111099</v>
      </c>
      <c r="AW6" s="4">
        <v>3.9111111111111101</v>
      </c>
      <c r="AX6" s="4">
        <v>3.6666666666666701</v>
      </c>
      <c r="AY6" s="4">
        <v>3.8666666666666698</v>
      </c>
      <c r="AZ6" s="4">
        <v>4</v>
      </c>
      <c r="BA6" s="9"/>
      <c r="BB6" s="4">
        <v>13.185185185185199</v>
      </c>
      <c r="BC6" s="4">
        <v>4.9814814814814801</v>
      </c>
      <c r="BD6" s="7">
        <v>18.1666666666667</v>
      </c>
      <c r="BE6" s="4">
        <v>21.481481481481499</v>
      </c>
      <c r="BF6" s="10">
        <v>0.75</v>
      </c>
      <c r="BG6" s="9"/>
      <c r="BH6" s="4">
        <v>4</v>
      </c>
      <c r="BI6" s="4">
        <v>3.3260869565217401</v>
      </c>
      <c r="BJ6" s="4">
        <v>3.6</v>
      </c>
      <c r="BK6" s="4">
        <v>3.7291666666666701</v>
      </c>
      <c r="BL6" s="7">
        <v>3.65136054421769</v>
      </c>
      <c r="BM6" s="9"/>
      <c r="BN6" s="4">
        <v>4.31372549019608</v>
      </c>
      <c r="BO6" s="4">
        <v>4.34</v>
      </c>
      <c r="BP6" s="4">
        <v>4.2352941176470598</v>
      </c>
      <c r="BQ6" s="4">
        <v>4.3529411764705896</v>
      </c>
      <c r="BR6" s="4">
        <v>4.31045751633987</v>
      </c>
      <c r="BS6" s="9"/>
      <c r="BT6" s="4">
        <v>4.06666666666667</v>
      </c>
      <c r="BU6" s="4">
        <v>3.6976744186046502</v>
      </c>
      <c r="BV6" s="4">
        <v>3.4888888888888898</v>
      </c>
      <c r="BW6" s="4">
        <v>3.6046511627907001</v>
      </c>
      <c r="BX6" s="4">
        <v>3.7441860465116301</v>
      </c>
      <c r="BY6" s="9"/>
      <c r="BZ6" s="4">
        <v>1.73913043478261</v>
      </c>
      <c r="CA6" s="4">
        <v>1.7179487179487201</v>
      </c>
      <c r="CB6" s="9"/>
      <c r="CC6" s="10">
        <v>0.14285714285714299</v>
      </c>
      <c r="CD6" s="10">
        <v>0.19047619047618999</v>
      </c>
      <c r="CE6" s="10">
        <v>0.238095238095238</v>
      </c>
      <c r="CF6" s="10">
        <v>0.14285714285714299</v>
      </c>
      <c r="CG6" s="10">
        <v>0.57142857142857095</v>
      </c>
      <c r="CH6" s="10">
        <v>0.28571428571428598</v>
      </c>
      <c r="CI6" s="10">
        <v>0</v>
      </c>
      <c r="CJ6" s="10">
        <v>4.7619047619047603E-2</v>
      </c>
    </row>
    <row r="7" spans="1:88" x14ac:dyDescent="0.25">
      <c r="A7" s="7" t="s">
        <v>123</v>
      </c>
      <c r="B7" s="9"/>
      <c r="C7" s="4">
        <v>3.7073170731707301</v>
      </c>
      <c r="D7" s="9"/>
      <c r="E7" s="4">
        <v>3.5609756097560998</v>
      </c>
      <c r="F7" s="4">
        <v>3.2619047619047601</v>
      </c>
      <c r="G7" s="4">
        <v>3.15</v>
      </c>
      <c r="H7" s="4">
        <v>3.5</v>
      </c>
      <c r="I7" s="4">
        <v>4.0238095238095202</v>
      </c>
      <c r="J7" s="4">
        <v>4.0487804878048799</v>
      </c>
      <c r="K7" s="4">
        <v>4.0476190476190501</v>
      </c>
      <c r="L7" s="4">
        <v>3.7619047619047601</v>
      </c>
      <c r="M7" s="4">
        <v>3.5853658536585402</v>
      </c>
      <c r="N7" s="4">
        <v>3.9285714285714302</v>
      </c>
      <c r="O7" s="7">
        <v>3.69285714285714</v>
      </c>
      <c r="P7" s="9"/>
      <c r="Q7" s="4">
        <v>3.7441860465116301</v>
      </c>
      <c r="R7" s="4">
        <v>3.5813953488372099</v>
      </c>
      <c r="S7" s="4">
        <v>3.67441860465116</v>
      </c>
      <c r="T7" s="4">
        <v>4.0465116279069804</v>
      </c>
      <c r="U7" s="7">
        <v>3.7616279069767402</v>
      </c>
      <c r="V7" s="9"/>
      <c r="W7" s="4">
        <v>3.9069767441860499</v>
      </c>
      <c r="X7" s="4">
        <v>4</v>
      </c>
      <c r="Y7" s="4">
        <v>4.2325581395348797</v>
      </c>
      <c r="Z7" s="4">
        <v>3.6904761904761898</v>
      </c>
      <c r="AA7" s="7">
        <v>3.9631782945736398</v>
      </c>
      <c r="AB7" s="9"/>
      <c r="AC7" s="4">
        <v>3.0476190476190501</v>
      </c>
      <c r="AD7" s="4">
        <v>3.3720930232558102</v>
      </c>
      <c r="AE7" s="4">
        <v>3.2325581395348801</v>
      </c>
      <c r="AF7" s="4">
        <v>3.2093023255814002</v>
      </c>
      <c r="AG7" s="7">
        <v>3.2189922480620199</v>
      </c>
      <c r="AH7" s="9"/>
      <c r="AI7" s="4">
        <v>4.3953488372093004</v>
      </c>
      <c r="AJ7" s="4">
        <v>3.86046511627907</v>
      </c>
      <c r="AK7" s="4">
        <v>3.7674418604651199</v>
      </c>
      <c r="AL7" s="7">
        <v>4.0077519379844997</v>
      </c>
      <c r="AM7" s="9"/>
      <c r="AN7" s="4">
        <v>3.5813953488372099</v>
      </c>
      <c r="AO7" s="4">
        <v>3.4523809523809499</v>
      </c>
      <c r="AP7" s="4">
        <v>3.0930232558139501</v>
      </c>
      <c r="AQ7" s="4">
        <v>3.4418604651162799</v>
      </c>
      <c r="AR7" s="7">
        <v>3.3856589147286802</v>
      </c>
      <c r="AS7" s="9"/>
      <c r="AT7" s="4">
        <v>3.7</v>
      </c>
      <c r="AU7" s="4">
        <v>3.4750000000000001</v>
      </c>
      <c r="AV7" s="4">
        <v>4.0250000000000004</v>
      </c>
      <c r="AW7" s="4">
        <v>4.0999999999999996</v>
      </c>
      <c r="AX7" s="4">
        <v>4.1500000000000004</v>
      </c>
      <c r="AY7" s="4">
        <v>4.2</v>
      </c>
      <c r="AZ7" s="4">
        <v>4.125</v>
      </c>
      <c r="BA7" s="9"/>
      <c r="BB7" s="4">
        <v>18.887096774193498</v>
      </c>
      <c r="BC7" s="4">
        <v>5.7580645161290303</v>
      </c>
      <c r="BD7" s="7">
        <v>24.645161290322601</v>
      </c>
      <c r="BE7" s="4">
        <v>9.8548387096774199</v>
      </c>
      <c r="BF7" s="10">
        <v>1</v>
      </c>
      <c r="BG7" s="9"/>
      <c r="BH7" s="4">
        <v>3.4146341463414598</v>
      </c>
      <c r="BI7" s="4">
        <v>2.5897435897435899</v>
      </c>
      <c r="BJ7" s="4">
        <v>2.6585365853658498</v>
      </c>
      <c r="BK7" s="4">
        <v>2.9756097560975601</v>
      </c>
      <c r="BL7" s="7">
        <v>2.9126016260162602</v>
      </c>
      <c r="BM7" s="9"/>
      <c r="BN7" s="4">
        <v>3.8333333333333299</v>
      </c>
      <c r="BO7" s="4">
        <v>3.8333333333333299</v>
      </c>
      <c r="BP7" s="4">
        <v>3.8048780487804899</v>
      </c>
      <c r="BQ7" s="4">
        <v>3.6666666666666701</v>
      </c>
      <c r="BR7" s="4">
        <v>3.7817460317460299</v>
      </c>
      <c r="BS7" s="9"/>
      <c r="BT7" s="4">
        <v>3.5750000000000002</v>
      </c>
      <c r="BU7" s="4">
        <v>3.875</v>
      </c>
      <c r="BV7" s="4">
        <v>3.1749999999999998</v>
      </c>
      <c r="BW7" s="4">
        <v>3.3333333333333299</v>
      </c>
      <c r="BX7" s="4">
        <v>3.0810810810810798</v>
      </c>
      <c r="BY7" s="9"/>
      <c r="BZ7" s="4">
        <v>3.12820512820513</v>
      </c>
      <c r="CA7" s="4">
        <v>2</v>
      </c>
      <c r="CB7" s="9"/>
      <c r="CC7" s="10">
        <v>0.24324324324324301</v>
      </c>
      <c r="CD7" s="10">
        <v>0.56756756756756799</v>
      </c>
      <c r="CE7" s="10">
        <v>0.70270270270270296</v>
      </c>
      <c r="CF7" s="10">
        <v>0.59459459459459496</v>
      </c>
      <c r="CG7" s="10">
        <v>0.59459459459459496</v>
      </c>
      <c r="CH7" s="10">
        <v>0.43243243243243201</v>
      </c>
      <c r="CI7" s="10">
        <v>8.1081081081081099E-2</v>
      </c>
      <c r="CJ7" s="10">
        <v>5.4054054054054099E-2</v>
      </c>
    </row>
    <row r="8" spans="1:88" x14ac:dyDescent="0.25">
      <c r="A8" s="7" t="s">
        <v>124</v>
      </c>
      <c r="B8" s="9"/>
      <c r="C8" s="4">
        <v>2.625</v>
      </c>
      <c r="D8" s="9"/>
      <c r="E8" s="4">
        <v>2.9811320754717001</v>
      </c>
      <c r="F8" s="4">
        <v>2.3043478260869601</v>
      </c>
      <c r="G8" s="4">
        <v>2.5</v>
      </c>
      <c r="H8" s="4">
        <v>3.3333333333333299</v>
      </c>
      <c r="I8" s="4">
        <v>3.5454545454545499</v>
      </c>
      <c r="J8" s="4">
        <v>3.8928571428571401</v>
      </c>
      <c r="K8" s="4">
        <v>3.7272727272727302</v>
      </c>
      <c r="L8" s="4">
        <v>3.6296296296296302</v>
      </c>
      <c r="M8" s="4">
        <v>2.9636363636363598</v>
      </c>
      <c r="N8" s="4">
        <v>3.6</v>
      </c>
      <c r="O8" s="7">
        <v>3.2704517704517699</v>
      </c>
      <c r="P8" s="9"/>
      <c r="Q8" s="4">
        <v>2.39393939393939</v>
      </c>
      <c r="R8" s="4">
        <v>2.75757575757576</v>
      </c>
      <c r="S8" s="4">
        <v>3.0153846153846202</v>
      </c>
      <c r="T8" s="4">
        <v>3.2121212121212102</v>
      </c>
      <c r="U8" s="7">
        <v>2.8446969696969702</v>
      </c>
      <c r="V8" s="9"/>
      <c r="W8" s="4">
        <v>3.3015873015873001</v>
      </c>
      <c r="X8" s="4">
        <v>3.53125</v>
      </c>
      <c r="Y8" s="4">
        <v>3.90625</v>
      </c>
      <c r="Z8" s="4">
        <v>2.9677419354838701</v>
      </c>
      <c r="AA8" s="7">
        <v>3.4205729166666701</v>
      </c>
      <c r="AB8" s="9"/>
      <c r="AC8" s="4">
        <v>2.7540983606557399</v>
      </c>
      <c r="AD8" s="4">
        <v>3.0967741935483901</v>
      </c>
      <c r="AE8" s="4">
        <v>2.9166666666666701</v>
      </c>
      <c r="AF8" s="4">
        <v>2.5573770491803298</v>
      </c>
      <c r="AG8" s="7">
        <v>2.8427419354838701</v>
      </c>
      <c r="AH8" s="9"/>
      <c r="AI8" s="4">
        <v>3.38095238095238</v>
      </c>
      <c r="AJ8" s="4">
        <v>3.28571428571429</v>
      </c>
      <c r="AK8" s="4">
        <v>2.7903225806451601</v>
      </c>
      <c r="AL8" s="7">
        <v>3.1666666666666701</v>
      </c>
      <c r="AM8" s="9"/>
      <c r="AN8" s="4">
        <v>2.3833333333333302</v>
      </c>
      <c r="AO8" s="4">
        <v>2.3728813559322002</v>
      </c>
      <c r="AP8" s="4">
        <v>2.57627118644068</v>
      </c>
      <c r="AQ8" s="4">
        <v>2.71186440677966</v>
      </c>
      <c r="AR8" s="7">
        <v>2.50847457627119</v>
      </c>
      <c r="AS8" s="9"/>
      <c r="AT8" s="4">
        <v>2.2264150943396199</v>
      </c>
      <c r="AU8" s="4">
        <v>2.3773584905660399</v>
      </c>
      <c r="AV8" s="4">
        <v>3.32075471698113</v>
      </c>
      <c r="AW8" s="4">
        <v>3.7169811320754702</v>
      </c>
      <c r="AX8" s="4">
        <v>4.2075471698113196</v>
      </c>
      <c r="AY8" s="4">
        <v>4.0384615384615401</v>
      </c>
      <c r="AZ8" s="4">
        <v>3.26</v>
      </c>
      <c r="BA8" s="9"/>
      <c r="BB8" s="4">
        <v>19.311111111111099</v>
      </c>
      <c r="BC8" s="4">
        <v>8.25555555555556</v>
      </c>
      <c r="BD8" s="7">
        <v>27.566666666666698</v>
      </c>
      <c r="BE8" s="4">
        <v>7.1111111111111098</v>
      </c>
      <c r="BF8" s="10">
        <v>1</v>
      </c>
      <c r="BG8" s="9"/>
      <c r="BH8" s="4">
        <v>2.83928571428571</v>
      </c>
      <c r="BI8" s="4">
        <v>2.7307692307692299</v>
      </c>
      <c r="BJ8" s="4">
        <v>2.9636363636363598</v>
      </c>
      <c r="BK8" s="4">
        <v>3.25454545454545</v>
      </c>
      <c r="BL8" s="7">
        <v>2.95</v>
      </c>
      <c r="BM8" s="9"/>
      <c r="BN8" s="4">
        <v>3.58928571428571</v>
      </c>
      <c r="BO8" s="4">
        <v>3.78181818181818</v>
      </c>
      <c r="BP8" s="4">
        <v>3.4736842105263199</v>
      </c>
      <c r="BQ8" s="4">
        <v>3.2678571428571401</v>
      </c>
      <c r="BR8" s="4">
        <v>3.5208333333333299</v>
      </c>
      <c r="BS8" s="9"/>
      <c r="BT8" s="4">
        <v>3.4615384615384599</v>
      </c>
      <c r="BU8" s="4">
        <v>3.9411764705882399</v>
      </c>
      <c r="BV8" s="4">
        <v>2.74</v>
      </c>
      <c r="BW8" s="4">
        <v>2.7254901960784301</v>
      </c>
      <c r="BX8" s="4">
        <v>2.5102040816326499</v>
      </c>
      <c r="BY8" s="9"/>
      <c r="BZ8" s="4">
        <v>2.4629629629629601</v>
      </c>
      <c r="CA8" s="4">
        <v>3.1176470588235299</v>
      </c>
      <c r="CB8" s="9"/>
      <c r="CC8" s="10">
        <v>0.27083333333333298</v>
      </c>
      <c r="CD8" s="10">
        <v>0.4375</v>
      </c>
      <c r="CE8" s="10">
        <v>0.25</v>
      </c>
      <c r="CF8" s="10">
        <v>0.52083333333333304</v>
      </c>
      <c r="CG8" s="10">
        <v>0.54166666666666696</v>
      </c>
      <c r="CH8" s="10">
        <v>0.5</v>
      </c>
      <c r="CI8" s="10">
        <v>6.25E-2</v>
      </c>
      <c r="CJ8" s="10">
        <v>0.41666666666666702</v>
      </c>
    </row>
    <row r="9" spans="1:88" x14ac:dyDescent="0.25">
      <c r="A9" s="7" t="s">
        <v>125</v>
      </c>
      <c r="B9" s="9"/>
      <c r="C9" s="4">
        <v>3.2741935483871001</v>
      </c>
      <c r="D9" s="9"/>
      <c r="E9" s="4">
        <v>3.3538461538461499</v>
      </c>
      <c r="F9" s="4">
        <v>3.234375</v>
      </c>
      <c r="G9" s="4">
        <v>3.2063492063492101</v>
      </c>
      <c r="H9" s="4">
        <v>3.2580645161290298</v>
      </c>
      <c r="I9" s="4">
        <v>3.8</v>
      </c>
      <c r="J9" s="4">
        <v>3.95384615384615</v>
      </c>
      <c r="K9" s="4">
        <v>3.8461538461538498</v>
      </c>
      <c r="L9" s="4">
        <v>3.8461538461538498</v>
      </c>
      <c r="M9" s="4">
        <v>3.4769230769230801</v>
      </c>
      <c r="N9" s="4">
        <v>3.90625</v>
      </c>
      <c r="O9" s="7">
        <v>3.59029914529915</v>
      </c>
      <c r="P9" s="9"/>
      <c r="Q9" s="4">
        <v>3.04</v>
      </c>
      <c r="R9" s="4">
        <v>3.24</v>
      </c>
      <c r="S9" s="4">
        <v>3.4246575342465801</v>
      </c>
      <c r="T9" s="4">
        <v>3.2933333333333299</v>
      </c>
      <c r="U9" s="7">
        <v>3.25</v>
      </c>
      <c r="V9" s="9"/>
      <c r="W9" s="4">
        <v>3.4931506849315102</v>
      </c>
      <c r="X9" s="4">
        <v>3.5833333333333299</v>
      </c>
      <c r="Y9" s="4">
        <v>3.7808219178082201</v>
      </c>
      <c r="Z9" s="4">
        <v>3.22058823529412</v>
      </c>
      <c r="AA9" s="7">
        <v>3.5300925925925899</v>
      </c>
      <c r="AB9" s="9"/>
      <c r="AC9" s="4">
        <v>3.2676056338028201</v>
      </c>
      <c r="AD9" s="4">
        <v>3.2</v>
      </c>
      <c r="AE9" s="4">
        <v>3.5</v>
      </c>
      <c r="AF9" s="4">
        <v>3.1304347826086998</v>
      </c>
      <c r="AG9" s="7">
        <v>3.2833333333333301</v>
      </c>
      <c r="AH9" s="9"/>
      <c r="AI9" s="4">
        <v>3.5147058823529398</v>
      </c>
      <c r="AJ9" s="4">
        <v>3.4637681159420302</v>
      </c>
      <c r="AK9" s="4">
        <v>3.3692307692307701</v>
      </c>
      <c r="AL9" s="7">
        <v>3.4410256410256399</v>
      </c>
      <c r="AM9" s="9"/>
      <c r="AN9" s="4">
        <v>3.1666666666666701</v>
      </c>
      <c r="AO9" s="4">
        <v>3.0307692307692302</v>
      </c>
      <c r="AP9" s="4">
        <v>2.75757575757576</v>
      </c>
      <c r="AQ9" s="4">
        <v>3.1666666666666701</v>
      </c>
      <c r="AR9" s="7">
        <v>3.0416666666666701</v>
      </c>
      <c r="AS9" s="9"/>
      <c r="AT9" s="4">
        <v>3.18333333333333</v>
      </c>
      <c r="AU9" s="4">
        <v>3</v>
      </c>
      <c r="AV9" s="4">
        <v>3.4745762711864399</v>
      </c>
      <c r="AW9" s="4">
        <v>3.6271186440677998</v>
      </c>
      <c r="AX9" s="4">
        <v>4.1500000000000004</v>
      </c>
      <c r="AY9" s="4">
        <v>3.9482758620689702</v>
      </c>
      <c r="AZ9" s="4">
        <v>3.42105263157895</v>
      </c>
      <c r="BA9" s="9"/>
      <c r="BB9" s="4">
        <v>13.024390243902401</v>
      </c>
      <c r="BC9" s="4">
        <v>10.909756097561001</v>
      </c>
      <c r="BD9" s="7">
        <v>23.9341463414634</v>
      </c>
      <c r="BE9" s="4">
        <v>11.853658536585399</v>
      </c>
      <c r="BF9" s="10">
        <v>1</v>
      </c>
      <c r="BG9" s="9"/>
      <c r="BH9" s="4">
        <v>3.46031746031746</v>
      </c>
      <c r="BI9" s="4">
        <v>3.18333333333333</v>
      </c>
      <c r="BJ9" s="4">
        <v>3.28125</v>
      </c>
      <c r="BK9" s="4">
        <v>3.421875</v>
      </c>
      <c r="BL9" s="7">
        <v>3.3346354166666701</v>
      </c>
      <c r="BM9" s="9"/>
      <c r="BN9" s="4">
        <v>3.9393939393939399</v>
      </c>
      <c r="BO9" s="4">
        <v>3.9692307692307698</v>
      </c>
      <c r="BP9" s="4">
        <v>3.9545454545454501</v>
      </c>
      <c r="BQ9" s="4">
        <v>3.6119402985074598</v>
      </c>
      <c r="BR9" s="4">
        <v>3.86742424242424</v>
      </c>
      <c r="BS9" s="9"/>
      <c r="BT9" s="4">
        <v>3.57377049180328</v>
      </c>
      <c r="BU9" s="4">
        <v>3.6181818181818199</v>
      </c>
      <c r="BV9" s="4">
        <v>2.59649122807018</v>
      </c>
      <c r="BW9" s="4">
        <v>3.6</v>
      </c>
      <c r="BX9" s="4">
        <v>3.3</v>
      </c>
      <c r="BY9" s="9"/>
      <c r="BZ9" s="4">
        <v>2.75</v>
      </c>
      <c r="CA9" s="4">
        <v>3.77586206896552</v>
      </c>
      <c r="CB9" s="9"/>
      <c r="CC9" s="10">
        <v>0.152542372881356</v>
      </c>
      <c r="CD9" s="10">
        <v>0.55932203389830504</v>
      </c>
      <c r="CE9" s="10">
        <v>0.25423728813559299</v>
      </c>
      <c r="CF9" s="10">
        <v>0.57627118644067798</v>
      </c>
      <c r="CG9" s="10">
        <v>0.54237288135593198</v>
      </c>
      <c r="CH9" s="10">
        <v>0.61016949152542399</v>
      </c>
      <c r="CI9" s="10">
        <v>3.3898305084745797E-2</v>
      </c>
      <c r="CJ9" s="10">
        <v>0.13559322033898299</v>
      </c>
    </row>
    <row r="10" spans="1:88" x14ac:dyDescent="0.25">
      <c r="A10" s="7" t="s">
        <v>126</v>
      </c>
      <c r="B10" s="9"/>
      <c r="C10" s="4">
        <v>3.4</v>
      </c>
      <c r="D10" s="9"/>
      <c r="E10" s="4">
        <v>3.4</v>
      </c>
      <c r="F10" s="4">
        <v>3</v>
      </c>
      <c r="G10" s="4">
        <v>2.5</v>
      </c>
      <c r="H10" s="4">
        <v>3.2</v>
      </c>
      <c r="I10" s="4">
        <v>3.4</v>
      </c>
      <c r="J10" s="4">
        <v>3.2</v>
      </c>
      <c r="K10" s="4">
        <v>3.2</v>
      </c>
      <c r="L10" s="4">
        <v>2.8</v>
      </c>
      <c r="M10" s="4">
        <v>3.2</v>
      </c>
      <c r="N10" s="4">
        <v>3.8</v>
      </c>
      <c r="O10" s="7">
        <v>3.2</v>
      </c>
      <c r="P10" s="9"/>
      <c r="Q10" s="4">
        <v>3.71428571428571</v>
      </c>
      <c r="R10" s="4">
        <v>3.8571428571428599</v>
      </c>
      <c r="S10" s="4">
        <v>3.8333333333333299</v>
      </c>
      <c r="T10" s="4">
        <v>3.4285714285714302</v>
      </c>
      <c r="U10" s="7">
        <v>3.6666666666666701</v>
      </c>
      <c r="V10" s="9"/>
      <c r="W10" s="4">
        <v>4</v>
      </c>
      <c r="X10" s="4">
        <v>4.3333333333333304</v>
      </c>
      <c r="Y10" s="4">
        <v>3.1666666666666701</v>
      </c>
      <c r="Z10" s="4">
        <v>3.3333333333333299</v>
      </c>
      <c r="AA10" s="7">
        <v>3.7083333333333299</v>
      </c>
      <c r="AB10" s="9"/>
      <c r="AC10" s="4">
        <v>4.4000000000000004</v>
      </c>
      <c r="AD10" s="4">
        <v>4.4000000000000004</v>
      </c>
      <c r="AE10" s="4">
        <v>3.75</v>
      </c>
      <c r="AF10" s="4">
        <v>3.4</v>
      </c>
      <c r="AG10" s="7">
        <v>4.05</v>
      </c>
      <c r="AH10" s="9"/>
      <c r="AI10" s="4">
        <v>3.8</v>
      </c>
      <c r="AJ10" s="4">
        <v>4.2</v>
      </c>
      <c r="AK10" s="4">
        <v>4.2</v>
      </c>
      <c r="AL10" s="7">
        <v>4.06666666666667</v>
      </c>
      <c r="AM10" s="9"/>
      <c r="AN10" s="4">
        <v>4.4000000000000004</v>
      </c>
      <c r="AO10" s="4">
        <v>4.4000000000000004</v>
      </c>
      <c r="AP10" s="4">
        <v>4</v>
      </c>
      <c r="AQ10" s="4">
        <v>3.2</v>
      </c>
      <c r="AR10" s="7">
        <v>4</v>
      </c>
      <c r="AS10" s="9"/>
      <c r="AT10" s="4" t="s">
        <v>24</v>
      </c>
      <c r="AU10" s="4" t="s">
        <v>24</v>
      </c>
      <c r="AV10" s="4" t="s">
        <v>24</v>
      </c>
      <c r="AW10" s="4" t="s">
        <v>24</v>
      </c>
      <c r="AX10" s="4" t="s">
        <v>24</v>
      </c>
      <c r="AY10" s="4" t="s">
        <v>24</v>
      </c>
      <c r="AZ10" s="4" t="s">
        <v>24</v>
      </c>
      <c r="BA10" s="9"/>
      <c r="BB10" s="4" t="s">
        <v>24</v>
      </c>
      <c r="BC10" s="4" t="s">
        <v>24</v>
      </c>
      <c r="BD10" s="7" t="s">
        <v>24</v>
      </c>
      <c r="BE10" s="4" t="s">
        <v>24</v>
      </c>
      <c r="BF10" s="10" t="s">
        <v>24</v>
      </c>
      <c r="BG10" s="9"/>
      <c r="BH10" s="4">
        <v>3.6</v>
      </c>
      <c r="BI10" s="4">
        <v>4.2</v>
      </c>
      <c r="BJ10" s="4">
        <v>3.6</v>
      </c>
      <c r="BK10" s="4">
        <v>3.6</v>
      </c>
      <c r="BL10" s="7">
        <v>3.75</v>
      </c>
      <c r="BM10" s="9"/>
      <c r="BN10" s="4">
        <v>4</v>
      </c>
      <c r="BO10" s="4">
        <v>3.6</v>
      </c>
      <c r="BP10" s="4">
        <v>3.8</v>
      </c>
      <c r="BQ10" s="4">
        <v>3.8</v>
      </c>
      <c r="BR10" s="4">
        <v>3.8</v>
      </c>
      <c r="BS10" s="9"/>
      <c r="BT10" s="4">
        <v>4</v>
      </c>
      <c r="BU10" s="4">
        <v>3.75</v>
      </c>
      <c r="BV10" s="4">
        <v>4</v>
      </c>
      <c r="BW10" s="4">
        <v>3.75</v>
      </c>
      <c r="BX10" s="4">
        <v>2.25</v>
      </c>
      <c r="BY10" s="9"/>
      <c r="BZ10" s="4">
        <v>2.2000000000000002</v>
      </c>
      <c r="CA10" s="4">
        <v>2.2000000000000002</v>
      </c>
      <c r="CB10" s="9"/>
      <c r="CC10" s="10" t="s">
        <v>24</v>
      </c>
      <c r="CD10" s="10" t="s">
        <v>24</v>
      </c>
      <c r="CE10" s="10" t="s">
        <v>24</v>
      </c>
      <c r="CF10" s="10" t="s">
        <v>24</v>
      </c>
      <c r="CG10" s="10" t="s">
        <v>24</v>
      </c>
      <c r="CH10" s="10" t="s">
        <v>24</v>
      </c>
      <c r="CI10" s="10" t="s">
        <v>24</v>
      </c>
      <c r="CJ10" s="10" t="s">
        <v>24</v>
      </c>
    </row>
    <row r="11" spans="1:88" x14ac:dyDescent="0.25">
      <c r="A11" s="7" t="s">
        <v>127</v>
      </c>
      <c r="B11" s="9"/>
      <c r="C11" s="4">
        <v>4</v>
      </c>
      <c r="D11" s="9"/>
      <c r="E11" s="4">
        <v>3.5</v>
      </c>
      <c r="F11" s="4">
        <v>3.6363636363636398</v>
      </c>
      <c r="G11" s="4">
        <v>4.2727272727272698</v>
      </c>
      <c r="H11" s="4">
        <v>2.9</v>
      </c>
      <c r="I11" s="4">
        <v>3.9166666666666701</v>
      </c>
      <c r="J11" s="4">
        <v>4</v>
      </c>
      <c r="K11" s="4">
        <v>3.1666666666666701</v>
      </c>
      <c r="L11" s="4">
        <v>3.8333333333333299</v>
      </c>
      <c r="M11" s="4">
        <v>3.8333333333333299</v>
      </c>
      <c r="N11" s="4">
        <v>4.3333333333333304</v>
      </c>
      <c r="O11" s="7">
        <v>3.75277777777778</v>
      </c>
      <c r="P11" s="9"/>
      <c r="Q11" s="4">
        <v>3.6923076923076898</v>
      </c>
      <c r="R11" s="4">
        <v>3.5384615384615401</v>
      </c>
      <c r="S11" s="4">
        <v>4.0833333333333304</v>
      </c>
      <c r="T11" s="4">
        <v>3.3846153846153801</v>
      </c>
      <c r="U11" s="7">
        <v>3.6858974358974401</v>
      </c>
      <c r="V11" s="9"/>
      <c r="W11" s="4">
        <v>4</v>
      </c>
      <c r="X11" s="4">
        <v>4.1666666666666696</v>
      </c>
      <c r="Y11" s="4">
        <v>3.9090909090909101</v>
      </c>
      <c r="Z11" s="4">
        <v>4.28571428571429</v>
      </c>
      <c r="AA11" s="7">
        <v>3.9772727272727302</v>
      </c>
      <c r="AB11" s="9"/>
      <c r="AC11" s="4">
        <v>3.75</v>
      </c>
      <c r="AD11" s="4">
        <v>4.1666666666666696</v>
      </c>
      <c r="AE11" s="4">
        <v>3</v>
      </c>
      <c r="AF11" s="4">
        <v>2.9166666666666701</v>
      </c>
      <c r="AG11" s="7">
        <v>3.4583333333333299</v>
      </c>
      <c r="AH11" s="9"/>
      <c r="AI11" s="4">
        <v>3.5</v>
      </c>
      <c r="AJ11" s="4">
        <v>3.5454545454545499</v>
      </c>
      <c r="AK11" s="4">
        <v>3.7777777777777799</v>
      </c>
      <c r="AL11" s="7">
        <v>3.7777777777777799</v>
      </c>
      <c r="AM11" s="9"/>
      <c r="AN11" s="4">
        <v>3.5833333333333299</v>
      </c>
      <c r="AO11" s="4">
        <v>3.6666666666666701</v>
      </c>
      <c r="AP11" s="4">
        <v>4.0833333333333304</v>
      </c>
      <c r="AQ11" s="4">
        <v>4.25</v>
      </c>
      <c r="AR11" s="7">
        <v>3.8958333333333299</v>
      </c>
      <c r="AS11" s="9"/>
      <c r="AT11" s="4" t="s">
        <v>24</v>
      </c>
      <c r="AU11" s="4" t="s">
        <v>24</v>
      </c>
      <c r="AV11" s="4" t="s">
        <v>24</v>
      </c>
      <c r="AW11" s="4" t="s">
        <v>24</v>
      </c>
      <c r="AX11" s="4" t="s">
        <v>24</v>
      </c>
      <c r="AY11" s="4" t="s">
        <v>24</v>
      </c>
      <c r="AZ11" s="4" t="s">
        <v>24</v>
      </c>
      <c r="BA11" s="9"/>
      <c r="BB11" s="4">
        <v>7.2</v>
      </c>
      <c r="BC11" s="4">
        <v>12.3</v>
      </c>
      <c r="BD11" s="7">
        <v>19.5</v>
      </c>
      <c r="BE11" s="4">
        <v>7.4</v>
      </c>
      <c r="BF11" s="10">
        <v>1</v>
      </c>
      <c r="BG11" s="9"/>
      <c r="BH11" s="4">
        <v>3.4166666666666701</v>
      </c>
      <c r="BI11" s="4">
        <v>3</v>
      </c>
      <c r="BJ11" s="4">
        <v>3.4166666666666701</v>
      </c>
      <c r="BK11" s="4">
        <v>3.3333333333333299</v>
      </c>
      <c r="BL11" s="7">
        <v>3.3125</v>
      </c>
      <c r="BM11" s="9"/>
      <c r="BN11" s="4">
        <v>4.5454545454545503</v>
      </c>
      <c r="BO11" s="4">
        <v>4.4166666666666696</v>
      </c>
      <c r="BP11" s="4">
        <v>3.9166666666666701</v>
      </c>
      <c r="BQ11" s="4">
        <v>4.0833333333333304</v>
      </c>
      <c r="BR11" s="4">
        <v>4.2430555555555598</v>
      </c>
      <c r="BS11" s="9"/>
      <c r="BT11" s="4">
        <v>2.1666666666666701</v>
      </c>
      <c r="BU11" s="4">
        <v>2.5</v>
      </c>
      <c r="BV11" s="4">
        <v>2</v>
      </c>
      <c r="BW11" s="4">
        <v>2.25</v>
      </c>
      <c r="BX11" s="4">
        <v>2.625</v>
      </c>
      <c r="BY11" s="9"/>
      <c r="BZ11" s="4">
        <v>2.25</v>
      </c>
      <c r="CA11" s="4">
        <v>1.6</v>
      </c>
      <c r="CB11" s="9"/>
      <c r="CC11" s="10">
        <v>0.14285714285714299</v>
      </c>
      <c r="CD11" s="10">
        <v>0.57142857142857095</v>
      </c>
      <c r="CE11" s="10">
        <v>0.85714285714285698</v>
      </c>
      <c r="CF11" s="10">
        <v>0.85714285714285698</v>
      </c>
      <c r="CG11" s="10">
        <v>0.85714285714285698</v>
      </c>
      <c r="CH11" s="10">
        <v>0.57142857142857095</v>
      </c>
      <c r="CI11" s="10">
        <v>0</v>
      </c>
      <c r="CJ11" s="10">
        <v>0</v>
      </c>
    </row>
    <row r="12" spans="1:88" x14ac:dyDescent="0.25">
      <c r="A12" s="7" t="s">
        <v>128</v>
      </c>
      <c r="B12" s="9"/>
      <c r="C12" s="4">
        <v>4.5555555555555598</v>
      </c>
      <c r="D12" s="9"/>
      <c r="E12" s="4">
        <v>3.8888888888888902</v>
      </c>
      <c r="F12" s="4">
        <v>3.8888888888888902</v>
      </c>
      <c r="G12" s="4">
        <v>3.5555555555555598</v>
      </c>
      <c r="H12" s="4">
        <v>4.2222222222222197</v>
      </c>
      <c r="I12" s="4">
        <v>4.2222222222222197</v>
      </c>
      <c r="J12" s="4">
        <v>4.3333333333333304</v>
      </c>
      <c r="K12" s="4">
        <v>4.3333333333333304</v>
      </c>
      <c r="L12" s="4">
        <v>4.2222222222222197</v>
      </c>
      <c r="M12" s="4">
        <v>4</v>
      </c>
      <c r="N12" s="4">
        <v>4.1111111111111098</v>
      </c>
      <c r="O12" s="7">
        <v>4.0777777777777802</v>
      </c>
      <c r="P12" s="9"/>
      <c r="Q12" s="4">
        <v>4.5555555555555598</v>
      </c>
      <c r="R12" s="4">
        <v>4.4444444444444402</v>
      </c>
      <c r="S12" s="4">
        <v>3.7777777777777799</v>
      </c>
      <c r="T12" s="4">
        <v>4.4444444444444402</v>
      </c>
      <c r="U12" s="7">
        <v>4.3055555555555598</v>
      </c>
      <c r="V12" s="9"/>
      <c r="W12" s="4">
        <v>4.3333333333333304</v>
      </c>
      <c r="X12" s="4">
        <v>4.5555555555555598</v>
      </c>
      <c r="Y12" s="4">
        <v>4.3333333333333304</v>
      </c>
      <c r="Z12" s="4">
        <v>4.4444444444444402</v>
      </c>
      <c r="AA12" s="7">
        <v>4.4166666666666696</v>
      </c>
      <c r="AB12" s="9"/>
      <c r="AC12" s="4">
        <v>3.5555555555555598</v>
      </c>
      <c r="AD12" s="4">
        <v>4</v>
      </c>
      <c r="AE12" s="4">
        <v>3.6666666666666701</v>
      </c>
      <c r="AF12" s="4">
        <v>3.8888888888888902</v>
      </c>
      <c r="AG12" s="7">
        <v>3.7777777777777799</v>
      </c>
      <c r="AH12" s="9"/>
      <c r="AI12" s="4">
        <v>3.1111111111111098</v>
      </c>
      <c r="AJ12" s="4">
        <v>3.1111111111111098</v>
      </c>
      <c r="AK12" s="4">
        <v>4</v>
      </c>
      <c r="AL12" s="7">
        <v>3.4074074074074101</v>
      </c>
      <c r="AM12" s="9"/>
      <c r="AN12" s="4">
        <v>3.8888888888888902</v>
      </c>
      <c r="AO12" s="4">
        <v>4.4444444444444402</v>
      </c>
      <c r="AP12" s="4">
        <v>4</v>
      </c>
      <c r="AQ12" s="4">
        <v>4.1111111111111098</v>
      </c>
      <c r="AR12" s="7">
        <v>4.1111111111111098</v>
      </c>
      <c r="AS12" s="9"/>
      <c r="AT12" s="4">
        <v>3.875</v>
      </c>
      <c r="AU12" s="4">
        <v>4</v>
      </c>
      <c r="AV12" s="4">
        <v>3.625</v>
      </c>
      <c r="AW12" s="4">
        <v>3.875</v>
      </c>
      <c r="AX12" s="4">
        <v>4.75</v>
      </c>
      <c r="AY12" s="4">
        <v>4.5</v>
      </c>
      <c r="AZ12" s="4">
        <v>4</v>
      </c>
      <c r="BA12" s="9"/>
      <c r="BB12" s="4">
        <v>13.875</v>
      </c>
      <c r="BC12" s="4">
        <v>13.875</v>
      </c>
      <c r="BD12" s="7">
        <v>27.75</v>
      </c>
      <c r="BE12" s="4">
        <v>14.25</v>
      </c>
      <c r="BF12" s="10">
        <v>1</v>
      </c>
      <c r="BG12" s="9"/>
      <c r="BH12" s="4">
        <v>4.5555555555555598</v>
      </c>
      <c r="BI12" s="4">
        <v>3.4444444444444402</v>
      </c>
      <c r="BJ12" s="4">
        <v>4.7777777777777803</v>
      </c>
      <c r="BK12" s="4">
        <v>4.7777777777777803</v>
      </c>
      <c r="BL12" s="7">
        <v>4.3888888888888902</v>
      </c>
      <c r="BM12" s="9"/>
      <c r="BN12" s="4">
        <v>4.2222222222222197</v>
      </c>
      <c r="BO12" s="4">
        <v>4.3333333333333304</v>
      </c>
      <c r="BP12" s="4">
        <v>4.4444444444444402</v>
      </c>
      <c r="BQ12" s="4">
        <v>4.4444444444444402</v>
      </c>
      <c r="BR12" s="4">
        <v>4.3611111111111098</v>
      </c>
      <c r="BS12" s="9"/>
      <c r="BT12" s="4">
        <v>3.875</v>
      </c>
      <c r="BU12" s="4">
        <v>3.875</v>
      </c>
      <c r="BV12" s="4">
        <v>3.5</v>
      </c>
      <c r="BW12" s="4">
        <v>3.875</v>
      </c>
      <c r="BX12" s="4">
        <v>4.125</v>
      </c>
      <c r="BY12" s="9"/>
      <c r="BZ12" s="4">
        <v>2.2222222222222201</v>
      </c>
      <c r="CA12" s="4">
        <v>3</v>
      </c>
      <c r="CB12" s="9"/>
      <c r="CC12" s="10">
        <v>0</v>
      </c>
      <c r="CD12" s="10">
        <v>0.28571428571428598</v>
      </c>
      <c r="CE12" s="10">
        <v>0.14285714285714299</v>
      </c>
      <c r="CF12" s="10">
        <v>0</v>
      </c>
      <c r="CG12" s="10">
        <v>0.14285714285714299</v>
      </c>
      <c r="CH12" s="10">
        <v>0.14285714285714299</v>
      </c>
      <c r="CI12" s="10">
        <v>0</v>
      </c>
      <c r="CJ12" s="10">
        <v>0.85714285714285698</v>
      </c>
    </row>
    <row r="13" spans="1:88" x14ac:dyDescent="0.25">
      <c r="A13" s="7" t="s">
        <v>129</v>
      </c>
      <c r="B13" s="9"/>
      <c r="C13" s="4">
        <v>4.5</v>
      </c>
      <c r="D13" s="9"/>
      <c r="E13" s="4">
        <v>4</v>
      </c>
      <c r="F13" s="4">
        <v>3.78571428571429</v>
      </c>
      <c r="G13" s="4">
        <v>3.8571428571428599</v>
      </c>
      <c r="H13" s="4">
        <v>4.21428571428571</v>
      </c>
      <c r="I13" s="4">
        <v>4.3571428571428603</v>
      </c>
      <c r="J13" s="4">
        <v>4.28571428571429</v>
      </c>
      <c r="K13" s="4">
        <v>4.1428571428571397</v>
      </c>
      <c r="L13" s="4">
        <v>4</v>
      </c>
      <c r="M13" s="4">
        <v>4</v>
      </c>
      <c r="N13" s="4">
        <v>4.4285714285714297</v>
      </c>
      <c r="O13" s="7">
        <v>4.1071428571428603</v>
      </c>
      <c r="P13" s="9"/>
      <c r="Q13" s="4">
        <v>4.1333333333333302</v>
      </c>
      <c r="R13" s="4">
        <v>4</v>
      </c>
      <c r="S13" s="4">
        <v>4.06666666666667</v>
      </c>
      <c r="T13" s="4">
        <v>4.4285714285714297</v>
      </c>
      <c r="U13" s="7">
        <v>4.16071428571429</v>
      </c>
      <c r="V13" s="9"/>
      <c r="W13" s="4">
        <v>4.1333333333333302</v>
      </c>
      <c r="X13" s="4">
        <v>4.3333333333333304</v>
      </c>
      <c r="Y13" s="4">
        <v>4.2666666666666702</v>
      </c>
      <c r="Z13" s="4">
        <v>4.06666666666667</v>
      </c>
      <c r="AA13" s="7">
        <v>4.2</v>
      </c>
      <c r="AB13" s="9"/>
      <c r="AC13" s="4">
        <v>3.7333333333333298</v>
      </c>
      <c r="AD13" s="4">
        <v>3.93333333333333</v>
      </c>
      <c r="AE13" s="4">
        <v>3.8666666666666698</v>
      </c>
      <c r="AF13" s="4">
        <v>3.6666666666666701</v>
      </c>
      <c r="AG13" s="7">
        <v>3.8</v>
      </c>
      <c r="AH13" s="9"/>
      <c r="AI13" s="4">
        <v>4.4000000000000004</v>
      </c>
      <c r="AJ13" s="4">
        <v>4.06666666666667</v>
      </c>
      <c r="AK13" s="4">
        <v>4.06666666666667</v>
      </c>
      <c r="AL13" s="7">
        <v>4.1777777777777798</v>
      </c>
      <c r="AM13" s="9"/>
      <c r="AN13" s="4">
        <v>3.93333333333333</v>
      </c>
      <c r="AO13" s="4">
        <v>3.8571428571428599</v>
      </c>
      <c r="AP13" s="4">
        <v>4</v>
      </c>
      <c r="AQ13" s="4">
        <v>3.93333333333333</v>
      </c>
      <c r="AR13" s="7">
        <v>3.93333333333333</v>
      </c>
      <c r="AS13" s="9"/>
      <c r="AT13" s="4">
        <v>4.1538461538461497</v>
      </c>
      <c r="AU13" s="4">
        <v>4.1538461538461497</v>
      </c>
      <c r="AV13" s="4">
        <v>4.6153846153846096</v>
      </c>
      <c r="AW13" s="4">
        <v>4.2307692307692299</v>
      </c>
      <c r="AX13" s="4">
        <v>4.3076923076923102</v>
      </c>
      <c r="AY13" s="4">
        <v>4.4615384615384599</v>
      </c>
      <c r="AZ13" s="4">
        <v>4.0833333333333304</v>
      </c>
      <c r="BA13" s="9"/>
      <c r="BB13" s="4">
        <v>12</v>
      </c>
      <c r="BC13" s="4">
        <v>7.4</v>
      </c>
      <c r="BD13" s="7">
        <v>19.399999999999999</v>
      </c>
      <c r="BE13" s="4">
        <v>24.9</v>
      </c>
      <c r="BF13" s="10">
        <v>1</v>
      </c>
      <c r="BG13" s="9"/>
      <c r="BH13" s="4">
        <v>4.28571428571429</v>
      </c>
      <c r="BI13" s="4">
        <v>3.4615384615384599</v>
      </c>
      <c r="BJ13" s="4">
        <v>4.21428571428571</v>
      </c>
      <c r="BK13" s="4">
        <v>4</v>
      </c>
      <c r="BL13" s="7">
        <v>3.99404761904762</v>
      </c>
      <c r="BM13" s="9"/>
      <c r="BN13" s="4">
        <v>4</v>
      </c>
      <c r="BO13" s="4">
        <v>4.1333333333333302</v>
      </c>
      <c r="BP13" s="4">
        <v>4</v>
      </c>
      <c r="BQ13" s="4">
        <v>4</v>
      </c>
      <c r="BR13" s="4">
        <v>4.0333333333333297</v>
      </c>
      <c r="BS13" s="9"/>
      <c r="BT13" s="4">
        <v>4.21428571428571</v>
      </c>
      <c r="BU13" s="4">
        <v>4.1538461538461497</v>
      </c>
      <c r="BV13" s="4">
        <v>3.71428571428571</v>
      </c>
      <c r="BW13" s="4">
        <v>3.21428571428571</v>
      </c>
      <c r="BX13" s="4">
        <v>3.7692307692307701</v>
      </c>
      <c r="BY13" s="9"/>
      <c r="BZ13" s="4">
        <v>2</v>
      </c>
      <c r="CA13" s="4">
        <v>2.1428571428571401</v>
      </c>
      <c r="CB13" s="9"/>
      <c r="CC13" s="10">
        <v>0.22222222222222199</v>
      </c>
      <c r="CD13" s="10">
        <v>0.33333333333333298</v>
      </c>
      <c r="CE13" s="10">
        <v>0.22222222222222199</v>
      </c>
      <c r="CF13" s="10">
        <v>0.22222222222222199</v>
      </c>
      <c r="CG13" s="10">
        <v>0.44444444444444398</v>
      </c>
      <c r="CH13" s="10">
        <v>0.55555555555555602</v>
      </c>
      <c r="CI13" s="10">
        <v>0.22222222222222199</v>
      </c>
      <c r="CJ13" s="10">
        <v>0.33333333333333298</v>
      </c>
    </row>
    <row r="14" spans="1:88" x14ac:dyDescent="0.25">
      <c r="A14" s="7"/>
      <c r="B14" s="9"/>
      <c r="C14" s="4"/>
      <c r="D14" s="9"/>
      <c r="E14" s="4"/>
      <c r="F14" s="4"/>
      <c r="G14" s="4"/>
      <c r="H14" s="4"/>
      <c r="I14" s="4"/>
      <c r="J14" s="4"/>
      <c r="K14" s="4"/>
      <c r="L14" s="4"/>
      <c r="M14" s="4"/>
      <c r="N14" s="4"/>
      <c r="O14" s="7"/>
      <c r="P14" s="9"/>
      <c r="Q14" s="4"/>
      <c r="R14" s="4"/>
      <c r="S14" s="4"/>
      <c r="T14" s="4"/>
      <c r="U14" s="7"/>
      <c r="V14" s="9"/>
      <c r="W14" s="4"/>
      <c r="X14" s="4"/>
      <c r="Y14" s="4"/>
      <c r="Z14" s="4"/>
      <c r="AA14" s="7"/>
      <c r="AB14" s="9"/>
      <c r="AC14" s="4"/>
      <c r="AD14" s="4"/>
      <c r="AE14" s="4"/>
      <c r="AF14" s="4"/>
      <c r="AG14" s="7"/>
      <c r="AH14" s="9"/>
      <c r="AI14" s="4"/>
      <c r="AJ14" s="4"/>
      <c r="AK14" s="4"/>
      <c r="AL14" s="7"/>
      <c r="AM14" s="9"/>
      <c r="AN14" s="4"/>
      <c r="AO14" s="4"/>
      <c r="AP14" s="4"/>
      <c r="AQ14" s="4"/>
      <c r="AR14" s="7"/>
      <c r="AS14" s="9"/>
      <c r="AT14" s="4"/>
      <c r="AU14" s="4"/>
      <c r="AV14" s="4"/>
      <c r="AW14" s="4"/>
      <c r="AX14" s="4"/>
      <c r="AY14" s="4"/>
      <c r="AZ14" s="4"/>
      <c r="BA14" s="9"/>
      <c r="BB14" s="4"/>
      <c r="BC14" s="4"/>
      <c r="BD14" s="7"/>
      <c r="BE14" s="4"/>
      <c r="BF14" s="10"/>
      <c r="BG14" s="9"/>
      <c r="BH14" s="4"/>
      <c r="BI14" s="4"/>
      <c r="BJ14" s="4"/>
      <c r="BK14" s="4"/>
      <c r="BL14" s="7"/>
      <c r="BM14" s="9"/>
      <c r="BN14" s="4"/>
      <c r="BO14" s="4"/>
      <c r="BP14" s="4"/>
      <c r="BQ14" s="4"/>
      <c r="BR14" s="4"/>
      <c r="BS14" s="9"/>
      <c r="BT14" s="4"/>
      <c r="BU14" s="4"/>
      <c r="BV14" s="4"/>
      <c r="BW14" s="4"/>
      <c r="BX14" s="4"/>
      <c r="BY14" s="9"/>
      <c r="BZ14" s="4"/>
      <c r="CA14" s="4"/>
      <c r="CB14" s="9"/>
      <c r="CC14" s="10"/>
      <c r="CD14" s="10"/>
      <c r="CE14" s="10"/>
      <c r="CF14" s="10"/>
      <c r="CG14" s="10"/>
      <c r="CH14" s="10"/>
      <c r="CI14" s="10"/>
      <c r="CJ14" s="10"/>
    </row>
    <row r="15" spans="1:88" x14ac:dyDescent="0.25">
      <c r="A15" s="7" t="s">
        <v>130</v>
      </c>
      <c r="B15" s="9"/>
      <c r="C15" s="4">
        <v>3.5303030303030298</v>
      </c>
      <c r="D15" s="9"/>
      <c r="E15" s="4">
        <v>3.50636132315522</v>
      </c>
      <c r="F15" s="4">
        <v>3.1886792452830202</v>
      </c>
      <c r="G15" s="4">
        <v>3.16759776536313</v>
      </c>
      <c r="H15" s="4">
        <v>3.59685863874346</v>
      </c>
      <c r="I15" s="4">
        <v>3.9040404040404</v>
      </c>
      <c r="J15" s="4">
        <v>4.0329113924050599</v>
      </c>
      <c r="K15" s="4">
        <v>3.8358585858585901</v>
      </c>
      <c r="L15" s="4">
        <v>3.7468354430379698</v>
      </c>
      <c r="M15" s="4">
        <v>3.6269035532994902</v>
      </c>
      <c r="N15" s="4">
        <v>3.90126582278481</v>
      </c>
      <c r="O15" s="7">
        <v>3.6643382204450901</v>
      </c>
      <c r="P15" s="9"/>
      <c r="Q15" s="4">
        <v>3.2621145374449299</v>
      </c>
      <c r="R15" s="4">
        <v>3.4657836644591602</v>
      </c>
      <c r="S15" s="4">
        <v>3.6308724832214798</v>
      </c>
      <c r="T15" s="4">
        <v>3.6467991169977898</v>
      </c>
      <c r="U15" s="7">
        <v>3.49668874172185</v>
      </c>
      <c r="V15" s="9"/>
      <c r="W15" s="4">
        <v>3.6392694063926898</v>
      </c>
      <c r="X15" s="4">
        <v>3.8633257403189099</v>
      </c>
      <c r="Y15" s="4">
        <v>3.9403669724770598</v>
      </c>
      <c r="Z15" s="4">
        <v>3.4939172749391698</v>
      </c>
      <c r="AA15" s="7">
        <v>3.73874904652937</v>
      </c>
      <c r="AB15" s="9"/>
      <c r="AC15" s="4">
        <v>3.2028639618138399</v>
      </c>
      <c r="AD15" s="4">
        <v>3.4245939675174002</v>
      </c>
      <c r="AE15" s="4">
        <v>3.3110047846890001</v>
      </c>
      <c r="AF15" s="4">
        <v>3.1643192488262901</v>
      </c>
      <c r="AG15" s="7">
        <v>3.2803030303030298</v>
      </c>
      <c r="AH15" s="9"/>
      <c r="AI15" s="4">
        <v>3.7446808510638299</v>
      </c>
      <c r="AJ15" s="4">
        <v>3.55424528301887</v>
      </c>
      <c r="AK15" s="4">
        <v>3.4484412470024002</v>
      </c>
      <c r="AL15" s="7">
        <v>3.5843422114608599</v>
      </c>
      <c r="AM15" s="9"/>
      <c r="AN15" s="4">
        <v>3.18313253012048</v>
      </c>
      <c r="AO15" s="4">
        <v>3.14111922141119</v>
      </c>
      <c r="AP15" s="4">
        <v>3.00963855421687</v>
      </c>
      <c r="AQ15" s="4">
        <v>3.3600973236009701</v>
      </c>
      <c r="AR15" s="7">
        <v>3.1763052208835298</v>
      </c>
      <c r="AS15" s="9"/>
      <c r="AT15" s="4">
        <v>3.3361581920904002</v>
      </c>
      <c r="AU15" s="4">
        <v>3.25925925925926</v>
      </c>
      <c r="AV15" s="4">
        <v>3.5767045454545499</v>
      </c>
      <c r="AW15" s="4">
        <v>3.8223495702005699</v>
      </c>
      <c r="AX15" s="4">
        <v>3.97150997150997</v>
      </c>
      <c r="AY15" s="4">
        <v>3.94301994301994</v>
      </c>
      <c r="AZ15" s="4">
        <v>3.6224783861671499</v>
      </c>
      <c r="BA15" s="9"/>
      <c r="BB15" s="4">
        <v>17.136842105263199</v>
      </c>
      <c r="BC15" s="4">
        <v>8.3621052631579005</v>
      </c>
      <c r="BD15" s="7">
        <v>25.498947368421099</v>
      </c>
      <c r="BE15" s="4">
        <v>9.3473684210526304</v>
      </c>
      <c r="BF15" s="10">
        <v>1</v>
      </c>
      <c r="BG15" s="9"/>
      <c r="BH15" s="4">
        <v>3.5518987341772199</v>
      </c>
      <c r="BI15" s="4">
        <v>3.0652173913043499</v>
      </c>
      <c r="BJ15" s="4">
        <v>3.3333333333333299</v>
      </c>
      <c r="BK15" s="4">
        <v>3.5012853470437002</v>
      </c>
      <c r="BL15" s="7">
        <v>3.3668363019508099</v>
      </c>
      <c r="BM15" s="9"/>
      <c r="BN15" s="4">
        <v>3.91044776119403</v>
      </c>
      <c r="BO15" s="4">
        <v>3.9522613065326602</v>
      </c>
      <c r="BP15" s="4">
        <v>3.7791563275434199</v>
      </c>
      <c r="BQ15" s="4">
        <v>3.7610837438423599</v>
      </c>
      <c r="BR15" s="4">
        <v>3.8531844499586398</v>
      </c>
      <c r="BS15" s="9"/>
      <c r="BT15" s="4">
        <v>3.68096514745308</v>
      </c>
      <c r="BU15" s="4">
        <v>3.6330532212885198</v>
      </c>
      <c r="BV15" s="4">
        <v>3.0465753424657498</v>
      </c>
      <c r="BW15" s="4">
        <v>3.22677595628415</v>
      </c>
      <c r="BX15" s="4">
        <v>3.22448979591837</v>
      </c>
      <c r="BY15" s="9"/>
      <c r="BZ15" s="4">
        <v>2.2157894736842101</v>
      </c>
      <c r="CA15" s="4">
        <v>2.45132743362832</v>
      </c>
      <c r="CB15" s="9"/>
      <c r="CC15" s="10">
        <v>0.19607843137254899</v>
      </c>
      <c r="CD15" s="10">
        <v>0.50980392156862697</v>
      </c>
      <c r="CE15" s="10">
        <v>0.30588235294117599</v>
      </c>
      <c r="CF15" s="10">
        <v>0.45098039215686297</v>
      </c>
      <c r="CG15" s="10">
        <v>0.545098039215686</v>
      </c>
      <c r="CH15" s="10">
        <v>0.435294117647059</v>
      </c>
      <c r="CI15" s="10">
        <v>4.3137254901960798E-2</v>
      </c>
      <c r="CJ15" s="10">
        <v>0.16078431372549001</v>
      </c>
    </row>
    <row r="16" spans="1:88" x14ac:dyDescent="0.25">
      <c r="A16" s="7"/>
      <c r="B16" s="9"/>
      <c r="C16" s="4"/>
      <c r="D16" s="9"/>
      <c r="E16" s="4"/>
      <c r="F16" s="4"/>
      <c r="G16" s="4"/>
      <c r="H16" s="4"/>
      <c r="I16" s="4"/>
      <c r="J16" s="4"/>
      <c r="K16" s="4"/>
      <c r="L16" s="4"/>
      <c r="M16" s="4"/>
      <c r="N16" s="4"/>
      <c r="O16" s="7"/>
      <c r="P16" s="9"/>
      <c r="Q16" s="4"/>
      <c r="R16" s="4"/>
      <c r="S16" s="4"/>
      <c r="T16" s="4"/>
      <c r="U16" s="7"/>
      <c r="V16" s="9"/>
      <c r="W16" s="4"/>
      <c r="X16" s="4"/>
      <c r="Y16" s="4"/>
      <c r="Z16" s="4"/>
      <c r="AA16" s="7"/>
      <c r="AB16" s="9"/>
      <c r="AC16" s="4"/>
      <c r="AD16" s="4"/>
      <c r="AE16" s="4"/>
      <c r="AF16" s="4"/>
      <c r="AG16" s="7"/>
      <c r="AH16" s="9"/>
      <c r="AI16" s="4"/>
      <c r="AJ16" s="4"/>
      <c r="AK16" s="4"/>
      <c r="AL16" s="7"/>
      <c r="AM16" s="9"/>
      <c r="AN16" s="4"/>
      <c r="AO16" s="4"/>
      <c r="AP16" s="4"/>
      <c r="AQ16" s="4"/>
      <c r="AR16" s="7"/>
      <c r="AS16" s="9"/>
      <c r="AT16" s="4"/>
      <c r="AU16" s="4"/>
      <c r="AV16" s="4"/>
      <c r="AW16" s="4"/>
      <c r="AX16" s="4"/>
      <c r="AY16" s="4"/>
      <c r="AZ16" s="4"/>
      <c r="BA16" s="9"/>
      <c r="BB16" s="4"/>
      <c r="BC16" s="4"/>
      <c r="BD16" s="7"/>
      <c r="BE16" s="4"/>
      <c r="BF16" s="10"/>
      <c r="BG16" s="9"/>
      <c r="BH16" s="4"/>
      <c r="BI16" s="4"/>
      <c r="BJ16" s="4"/>
      <c r="BK16" s="4"/>
      <c r="BL16" s="7"/>
      <c r="BM16" s="9"/>
      <c r="BN16" s="4"/>
      <c r="BO16" s="4"/>
      <c r="BP16" s="4"/>
      <c r="BQ16" s="4"/>
      <c r="BR16" s="4"/>
      <c r="BS16" s="9"/>
      <c r="BT16" s="4"/>
      <c r="BU16" s="4"/>
      <c r="BV16" s="4"/>
      <c r="BW16" s="4"/>
      <c r="BX16" s="4"/>
      <c r="BY16" s="9"/>
      <c r="BZ16" s="4"/>
      <c r="CA16" s="4"/>
      <c r="CB16" s="9"/>
      <c r="CC16" s="10"/>
      <c r="CD16" s="10"/>
      <c r="CE16" s="10"/>
      <c r="CF16" s="10"/>
      <c r="CG16" s="10"/>
      <c r="CH16" s="10"/>
      <c r="CI16" s="10"/>
      <c r="CJ16" s="10"/>
    </row>
    <row r="17" spans="1:88" x14ac:dyDescent="0.25">
      <c r="A17" s="7" t="s">
        <v>16</v>
      </c>
      <c r="B17" s="9"/>
      <c r="C17" s="4">
        <v>3.72373540856031</v>
      </c>
      <c r="D17" s="9"/>
      <c r="E17" s="4">
        <v>3.6692682926829301</v>
      </c>
      <c r="F17" s="4">
        <v>3.2978505629477999</v>
      </c>
      <c r="G17" s="4">
        <v>3.1898597626753</v>
      </c>
      <c r="H17" s="4">
        <v>3.59778225806452</v>
      </c>
      <c r="I17" s="4">
        <v>3.8713163064832998</v>
      </c>
      <c r="J17" s="4">
        <v>3.9804878048780501</v>
      </c>
      <c r="K17" s="4">
        <v>3.8050930460333001</v>
      </c>
      <c r="L17" s="4">
        <v>3.7754901960784299</v>
      </c>
      <c r="M17" s="4">
        <v>3.61462450592885</v>
      </c>
      <c r="N17" s="4">
        <v>4.0263414634146297</v>
      </c>
      <c r="O17" s="7">
        <v>3.69471133586178</v>
      </c>
      <c r="P17" s="9"/>
      <c r="Q17" s="4">
        <v>3.4123025768911099</v>
      </c>
      <c r="R17" s="4">
        <v>3.5281456953642398</v>
      </c>
      <c r="S17" s="4">
        <v>3.74158249158249</v>
      </c>
      <c r="T17" s="4">
        <v>3.5365448504983399</v>
      </c>
      <c r="U17" s="7">
        <v>3.5514096185738002</v>
      </c>
      <c r="V17" s="9"/>
      <c r="W17" s="4">
        <v>3.6868421052631599</v>
      </c>
      <c r="X17" s="4">
        <v>3.9588801399825</v>
      </c>
      <c r="Y17" s="4">
        <v>3.8631950573698099</v>
      </c>
      <c r="Z17" s="4">
        <v>3.5665722379603402</v>
      </c>
      <c r="AA17" s="7">
        <v>3.7787077826725399</v>
      </c>
      <c r="AB17" s="9"/>
      <c r="AC17" s="4">
        <v>3.1051162790697702</v>
      </c>
      <c r="AD17" s="4">
        <v>3.3985374771480799</v>
      </c>
      <c r="AE17" s="4">
        <v>3.36862003780718</v>
      </c>
      <c r="AF17" s="4">
        <v>3.28383458646617</v>
      </c>
      <c r="AG17" s="7">
        <v>3.29020602706027</v>
      </c>
      <c r="AH17" s="9"/>
      <c r="AI17" s="4">
        <v>3.50045998160074</v>
      </c>
      <c r="AJ17" s="4">
        <v>3.4771062271062299</v>
      </c>
      <c r="AK17" s="4">
        <v>3.4835988753514502</v>
      </c>
      <c r="AL17" s="7">
        <v>3.4913793103448301</v>
      </c>
      <c r="AM17" s="9"/>
      <c r="AN17" s="4">
        <v>3.4125809435707701</v>
      </c>
      <c r="AO17" s="4">
        <v>3.37278657968313</v>
      </c>
      <c r="AP17" s="4">
        <v>3.21096654275093</v>
      </c>
      <c r="AQ17" s="4">
        <v>3.5679475164011198</v>
      </c>
      <c r="AR17" s="7">
        <v>3.39405864197531</v>
      </c>
      <c r="AS17" s="9"/>
      <c r="AT17" s="4">
        <v>3.4426470588235301</v>
      </c>
      <c r="AU17" s="4">
        <v>3.3846153846153801</v>
      </c>
      <c r="AV17" s="4">
        <v>3.8114874815905702</v>
      </c>
      <c r="AW17" s="4">
        <v>3.7762762762762798</v>
      </c>
      <c r="AX17" s="4">
        <v>4.0459259259259301</v>
      </c>
      <c r="AY17" s="4">
        <v>4.0845697329376902</v>
      </c>
      <c r="AZ17" s="4">
        <v>3.6787878787878801</v>
      </c>
      <c r="BA17" s="9"/>
      <c r="BB17" s="4">
        <v>16.059999999999999</v>
      </c>
      <c r="BC17" s="4">
        <v>12.0616</v>
      </c>
      <c r="BD17" s="7">
        <v>28.121600000000001</v>
      </c>
      <c r="BE17" s="4">
        <v>8.5338399999999996</v>
      </c>
      <c r="BF17" s="10">
        <v>1</v>
      </c>
      <c r="BG17" s="9"/>
      <c r="BH17" s="4">
        <v>3.7176241480038899</v>
      </c>
      <c r="BI17" s="4">
        <v>3.3641851106639802</v>
      </c>
      <c r="BJ17" s="4">
        <v>3.4408602150537599</v>
      </c>
      <c r="BK17" s="4">
        <v>3.62549019607843</v>
      </c>
      <c r="BL17" s="7">
        <v>3.5368028534370901</v>
      </c>
      <c r="BM17" s="9"/>
      <c r="BN17" s="4">
        <v>3.9639126305793</v>
      </c>
      <c r="BO17" s="4">
        <v>4.02480916030534</v>
      </c>
      <c r="BP17" s="4">
        <v>3.6879162702188402</v>
      </c>
      <c r="BQ17" s="4">
        <v>3.86591123701605</v>
      </c>
      <c r="BR17" s="4">
        <v>3.8864494806421201</v>
      </c>
      <c r="BS17" s="9"/>
      <c r="BT17" s="4">
        <v>3.5410176531671902</v>
      </c>
      <c r="BU17" s="4">
        <v>3.5966029723991499</v>
      </c>
      <c r="BV17" s="4">
        <v>2.8981779206859599</v>
      </c>
      <c r="BW17" s="4">
        <v>3.3703308431163301</v>
      </c>
      <c r="BX17" s="4">
        <v>3.0475624256837102</v>
      </c>
      <c r="BY17" s="9"/>
      <c r="BZ17" s="4">
        <v>2.4322120285422999</v>
      </c>
      <c r="CA17" s="4">
        <v>2.2422566371681398</v>
      </c>
      <c r="CB17" s="9"/>
      <c r="CC17" s="10">
        <v>0.19532324621733099</v>
      </c>
      <c r="CD17" s="10">
        <v>0.48005502063273697</v>
      </c>
      <c r="CE17" s="10">
        <v>0.35763411279229701</v>
      </c>
      <c r="CF17" s="10">
        <v>0.46079779917468999</v>
      </c>
      <c r="CG17" s="10">
        <v>0.67675378266850095</v>
      </c>
      <c r="CH17" s="10">
        <v>0.43053645116918798</v>
      </c>
      <c r="CI17" s="10">
        <v>0.11004126547455299</v>
      </c>
      <c r="CJ17" s="10">
        <v>0.108665749656121</v>
      </c>
    </row>
    <row r="19" spans="1:88" x14ac:dyDescent="0.25">
      <c r="A19" s="11" t="s">
        <v>17</v>
      </c>
    </row>
    <row r="20" spans="1:88" x14ac:dyDescent="0.25">
      <c r="C20" t="s">
        <v>22</v>
      </c>
      <c r="E20" t="s">
        <v>22</v>
      </c>
      <c r="F20" t="s">
        <v>22</v>
      </c>
      <c r="G20" t="s">
        <v>22</v>
      </c>
      <c r="H20" t="s">
        <v>22</v>
      </c>
      <c r="I20" t="s">
        <v>22</v>
      </c>
      <c r="J20" t="s">
        <v>22</v>
      </c>
      <c r="K20" t="s">
        <v>22</v>
      </c>
      <c r="L20" t="s">
        <v>22</v>
      </c>
      <c r="M20" t="s">
        <v>22</v>
      </c>
      <c r="N20" t="s">
        <v>22</v>
      </c>
      <c r="O20" t="s">
        <v>22</v>
      </c>
      <c r="Q20" t="s">
        <v>22</v>
      </c>
      <c r="R20" t="s">
        <v>22</v>
      </c>
      <c r="S20" t="s">
        <v>22</v>
      </c>
      <c r="T20" t="s">
        <v>22</v>
      </c>
      <c r="U20" t="s">
        <v>22</v>
      </c>
      <c r="W20" t="s">
        <v>22</v>
      </c>
      <c r="X20" t="s">
        <v>22</v>
      </c>
      <c r="Y20" t="s">
        <v>22</v>
      </c>
      <c r="Z20" t="s">
        <v>22</v>
      </c>
      <c r="AA20" t="s">
        <v>22</v>
      </c>
      <c r="AC20" t="s">
        <v>22</v>
      </c>
      <c r="AD20" t="s">
        <v>22</v>
      </c>
      <c r="AE20" t="s">
        <v>22</v>
      </c>
      <c r="AF20" t="s">
        <v>22</v>
      </c>
      <c r="AG20" t="s">
        <v>22</v>
      </c>
      <c r="AI20" t="s">
        <v>22</v>
      </c>
      <c r="AJ20" t="s">
        <v>22</v>
      </c>
      <c r="AK20" t="s">
        <v>22</v>
      </c>
      <c r="AL20" t="s">
        <v>22</v>
      </c>
      <c r="AN20" t="s">
        <v>22</v>
      </c>
      <c r="AO20" t="s">
        <v>22</v>
      </c>
      <c r="AP20" t="s">
        <v>22</v>
      </c>
      <c r="AQ20" t="s">
        <v>22</v>
      </c>
      <c r="AR20" t="s">
        <v>22</v>
      </c>
      <c r="AT20" t="s">
        <v>22</v>
      </c>
      <c r="AU20" t="s">
        <v>22</v>
      </c>
      <c r="AV20" t="s">
        <v>22</v>
      </c>
      <c r="AW20" t="s">
        <v>22</v>
      </c>
      <c r="AX20" t="s">
        <v>22</v>
      </c>
      <c r="AY20" t="s">
        <v>22</v>
      </c>
      <c r="AZ20" t="s">
        <v>22</v>
      </c>
      <c r="BB20" t="s">
        <v>22</v>
      </c>
      <c r="BC20" t="s">
        <v>22</v>
      </c>
      <c r="BD20" t="s">
        <v>22</v>
      </c>
      <c r="BE20" t="s">
        <v>22</v>
      </c>
      <c r="BF20" t="s">
        <v>22</v>
      </c>
      <c r="BH20" t="s">
        <v>22</v>
      </c>
      <c r="BI20" t="s">
        <v>22</v>
      </c>
      <c r="BJ20" t="s">
        <v>22</v>
      </c>
      <c r="BK20" t="s">
        <v>22</v>
      </c>
      <c r="BL20" t="s">
        <v>22</v>
      </c>
      <c r="BN20" t="s">
        <v>22</v>
      </c>
      <c r="BO20" t="s">
        <v>22</v>
      </c>
      <c r="BP20" t="s">
        <v>22</v>
      </c>
      <c r="BQ20" t="s">
        <v>22</v>
      </c>
      <c r="BR20" t="s">
        <v>22</v>
      </c>
      <c r="BT20" t="s">
        <v>22</v>
      </c>
      <c r="BU20" t="s">
        <v>22</v>
      </c>
      <c r="BV20" t="s">
        <v>22</v>
      </c>
      <c r="BW20" t="s">
        <v>22</v>
      </c>
      <c r="BX20" t="s">
        <v>22</v>
      </c>
      <c r="BZ20" t="s">
        <v>22</v>
      </c>
      <c r="CA20" t="s">
        <v>22</v>
      </c>
      <c r="CC20" t="s">
        <v>22</v>
      </c>
      <c r="CD20" t="s">
        <v>22</v>
      </c>
      <c r="CE20" t="s">
        <v>22</v>
      </c>
      <c r="CF20" t="s">
        <v>22</v>
      </c>
      <c r="CG20" t="s">
        <v>22</v>
      </c>
      <c r="CH20" t="s">
        <v>22</v>
      </c>
      <c r="CI20" t="s">
        <v>22</v>
      </c>
      <c r="CJ20" t="s">
        <v>22</v>
      </c>
    </row>
    <row r="21" spans="1:88" x14ac:dyDescent="0.25">
      <c r="A21" t="s">
        <v>120</v>
      </c>
      <c r="C21">
        <v>92</v>
      </c>
      <c r="E21">
        <v>91</v>
      </c>
      <c r="F21">
        <v>84</v>
      </c>
      <c r="G21">
        <v>78</v>
      </c>
      <c r="H21">
        <v>87</v>
      </c>
      <c r="I21">
        <v>91</v>
      </c>
      <c r="J21">
        <v>92</v>
      </c>
      <c r="K21">
        <v>90</v>
      </c>
      <c r="L21">
        <v>91</v>
      </c>
      <c r="M21">
        <v>89</v>
      </c>
      <c r="N21">
        <v>91</v>
      </c>
      <c r="O21">
        <v>90</v>
      </c>
      <c r="Q21">
        <v>116</v>
      </c>
      <c r="R21">
        <v>116</v>
      </c>
      <c r="S21">
        <v>116</v>
      </c>
      <c r="T21">
        <v>117</v>
      </c>
      <c r="U21">
        <v>116</v>
      </c>
      <c r="W21">
        <v>110</v>
      </c>
      <c r="X21">
        <v>111</v>
      </c>
      <c r="Y21">
        <v>112</v>
      </c>
      <c r="Z21">
        <v>103</v>
      </c>
      <c r="AA21">
        <v>112</v>
      </c>
      <c r="AC21">
        <v>104</v>
      </c>
      <c r="AD21">
        <v>107</v>
      </c>
      <c r="AE21">
        <v>105</v>
      </c>
      <c r="AF21">
        <v>106</v>
      </c>
      <c r="AG21">
        <v>106</v>
      </c>
      <c r="AI21">
        <v>103</v>
      </c>
      <c r="AJ21">
        <v>103</v>
      </c>
      <c r="AK21">
        <v>103</v>
      </c>
      <c r="AL21">
        <v>102</v>
      </c>
      <c r="AN21">
        <v>100</v>
      </c>
      <c r="AO21">
        <v>99</v>
      </c>
      <c r="AP21">
        <v>101</v>
      </c>
      <c r="AQ21">
        <v>100</v>
      </c>
      <c r="AR21">
        <v>100</v>
      </c>
      <c r="AT21">
        <v>83</v>
      </c>
      <c r="AU21">
        <v>81</v>
      </c>
      <c r="AV21">
        <v>82</v>
      </c>
      <c r="AW21">
        <v>79</v>
      </c>
      <c r="AX21">
        <v>80</v>
      </c>
      <c r="AY21">
        <v>83</v>
      </c>
      <c r="AZ21">
        <v>84</v>
      </c>
      <c r="BB21">
        <v>54</v>
      </c>
      <c r="BC21">
        <v>54</v>
      </c>
      <c r="BD21">
        <v>54</v>
      </c>
      <c r="BE21">
        <v>54</v>
      </c>
      <c r="BF21">
        <v>54</v>
      </c>
      <c r="BH21">
        <v>90</v>
      </c>
      <c r="BI21">
        <v>82</v>
      </c>
      <c r="BJ21">
        <v>89</v>
      </c>
      <c r="BK21">
        <v>88</v>
      </c>
      <c r="BL21">
        <v>90</v>
      </c>
      <c r="BN21">
        <v>93</v>
      </c>
      <c r="BO21">
        <v>94</v>
      </c>
      <c r="BP21">
        <v>95</v>
      </c>
      <c r="BQ21">
        <v>96</v>
      </c>
      <c r="BR21">
        <v>95</v>
      </c>
      <c r="BT21">
        <v>87</v>
      </c>
      <c r="BU21">
        <v>84</v>
      </c>
      <c r="BV21">
        <v>86</v>
      </c>
      <c r="BW21">
        <v>84</v>
      </c>
      <c r="BX21">
        <v>80</v>
      </c>
      <c r="BZ21">
        <v>89</v>
      </c>
      <c r="CA21">
        <v>72</v>
      </c>
      <c r="CC21">
        <v>49</v>
      </c>
      <c r="CD21">
        <v>49</v>
      </c>
      <c r="CE21">
        <v>49</v>
      </c>
      <c r="CF21">
        <v>49</v>
      </c>
      <c r="CG21">
        <v>49</v>
      </c>
      <c r="CH21">
        <v>49</v>
      </c>
      <c r="CI21">
        <v>49</v>
      </c>
      <c r="CJ21">
        <v>49</v>
      </c>
    </row>
    <row r="22" spans="1:88" x14ac:dyDescent="0.25">
      <c r="A22" t="s">
        <v>121</v>
      </c>
      <c r="C22">
        <v>54</v>
      </c>
      <c r="E22">
        <v>53</v>
      </c>
      <c r="F22">
        <v>48</v>
      </c>
      <c r="G22">
        <v>46</v>
      </c>
      <c r="H22">
        <v>53</v>
      </c>
      <c r="I22">
        <v>53</v>
      </c>
      <c r="J22">
        <v>52</v>
      </c>
      <c r="K22">
        <v>53</v>
      </c>
      <c r="L22">
        <v>53</v>
      </c>
      <c r="M22">
        <v>53</v>
      </c>
      <c r="N22">
        <v>53</v>
      </c>
      <c r="O22">
        <v>53</v>
      </c>
      <c r="Q22">
        <v>54</v>
      </c>
      <c r="R22">
        <v>54</v>
      </c>
      <c r="S22">
        <v>53</v>
      </c>
      <c r="T22">
        <v>54</v>
      </c>
      <c r="U22">
        <v>54</v>
      </c>
      <c r="W22">
        <v>54</v>
      </c>
      <c r="X22">
        <v>54</v>
      </c>
      <c r="Y22">
        <v>53</v>
      </c>
      <c r="Z22">
        <v>50</v>
      </c>
      <c r="AA22">
        <v>53</v>
      </c>
      <c r="AC22">
        <v>51</v>
      </c>
      <c r="AD22">
        <v>54</v>
      </c>
      <c r="AE22">
        <v>51</v>
      </c>
      <c r="AF22">
        <v>53</v>
      </c>
      <c r="AG22">
        <v>53</v>
      </c>
      <c r="AI22">
        <v>52</v>
      </c>
      <c r="AJ22">
        <v>53</v>
      </c>
      <c r="AK22">
        <v>52</v>
      </c>
      <c r="AL22">
        <v>51</v>
      </c>
      <c r="AN22">
        <v>54</v>
      </c>
      <c r="AO22">
        <v>54</v>
      </c>
      <c r="AP22">
        <v>54</v>
      </c>
      <c r="AQ22">
        <v>53</v>
      </c>
      <c r="AR22">
        <v>54</v>
      </c>
      <c r="AT22">
        <v>52</v>
      </c>
      <c r="AU22">
        <v>52</v>
      </c>
      <c r="AV22">
        <v>52</v>
      </c>
      <c r="AW22">
        <v>52</v>
      </c>
      <c r="AX22">
        <v>52</v>
      </c>
      <c r="AY22">
        <v>52</v>
      </c>
      <c r="AZ22">
        <v>51</v>
      </c>
      <c r="BB22">
        <v>39</v>
      </c>
      <c r="BC22">
        <v>39</v>
      </c>
      <c r="BD22">
        <v>39</v>
      </c>
      <c r="BE22">
        <v>39</v>
      </c>
      <c r="BF22">
        <v>39</v>
      </c>
      <c r="BH22">
        <v>54</v>
      </c>
      <c r="BI22">
        <v>51</v>
      </c>
      <c r="BJ22">
        <v>54</v>
      </c>
      <c r="BK22">
        <v>54</v>
      </c>
      <c r="BL22">
        <v>54</v>
      </c>
      <c r="BN22">
        <v>54</v>
      </c>
      <c r="BO22">
        <v>51</v>
      </c>
      <c r="BP22">
        <v>52</v>
      </c>
      <c r="BQ22">
        <v>53</v>
      </c>
      <c r="BR22">
        <v>52</v>
      </c>
      <c r="BT22">
        <v>50</v>
      </c>
      <c r="BU22">
        <v>47</v>
      </c>
      <c r="BV22">
        <v>49</v>
      </c>
      <c r="BW22">
        <v>51</v>
      </c>
      <c r="BX22">
        <v>51</v>
      </c>
      <c r="BZ22">
        <v>52</v>
      </c>
      <c r="CA22">
        <v>44</v>
      </c>
      <c r="CC22">
        <v>16</v>
      </c>
      <c r="CD22">
        <v>16</v>
      </c>
      <c r="CE22">
        <v>16</v>
      </c>
      <c r="CF22">
        <v>16</v>
      </c>
      <c r="CG22">
        <v>16</v>
      </c>
      <c r="CH22">
        <v>16</v>
      </c>
      <c r="CI22">
        <v>16</v>
      </c>
      <c r="CJ22">
        <v>16</v>
      </c>
    </row>
    <row r="23" spans="1:88" x14ac:dyDescent="0.25">
      <c r="A23" t="s">
        <v>122</v>
      </c>
      <c r="C23">
        <v>51</v>
      </c>
      <c r="E23">
        <v>50</v>
      </c>
      <c r="F23">
        <v>49</v>
      </c>
      <c r="G23">
        <v>47</v>
      </c>
      <c r="H23">
        <v>49</v>
      </c>
      <c r="I23">
        <v>50</v>
      </c>
      <c r="J23">
        <v>50</v>
      </c>
      <c r="K23">
        <v>51</v>
      </c>
      <c r="L23">
        <v>50</v>
      </c>
      <c r="M23">
        <v>51</v>
      </c>
      <c r="N23">
        <v>50</v>
      </c>
      <c r="O23">
        <v>51</v>
      </c>
      <c r="Q23">
        <v>56</v>
      </c>
      <c r="R23">
        <v>56</v>
      </c>
      <c r="S23">
        <v>55</v>
      </c>
      <c r="T23">
        <v>55</v>
      </c>
      <c r="U23">
        <v>56</v>
      </c>
      <c r="W23">
        <v>54</v>
      </c>
      <c r="X23">
        <v>53</v>
      </c>
      <c r="Y23">
        <v>50</v>
      </c>
      <c r="Z23">
        <v>49</v>
      </c>
      <c r="AA23">
        <v>52</v>
      </c>
      <c r="AC23">
        <v>49</v>
      </c>
      <c r="AD23">
        <v>54</v>
      </c>
      <c r="AE23">
        <v>54</v>
      </c>
      <c r="AF23">
        <v>53</v>
      </c>
      <c r="AG23">
        <v>54</v>
      </c>
      <c r="AI23">
        <v>53</v>
      </c>
      <c r="AJ23">
        <v>53</v>
      </c>
      <c r="AK23">
        <v>54</v>
      </c>
      <c r="AL23">
        <v>52</v>
      </c>
      <c r="AN23">
        <v>51</v>
      </c>
      <c r="AO23">
        <v>52</v>
      </c>
      <c r="AP23">
        <v>51</v>
      </c>
      <c r="AQ23">
        <v>49</v>
      </c>
      <c r="AR23">
        <v>52</v>
      </c>
      <c r="AT23">
        <v>45</v>
      </c>
      <c r="AU23">
        <v>45</v>
      </c>
      <c r="AV23">
        <v>45</v>
      </c>
      <c r="AW23">
        <v>45</v>
      </c>
      <c r="AX23">
        <v>45</v>
      </c>
      <c r="AY23">
        <v>45</v>
      </c>
      <c r="AZ23">
        <v>45</v>
      </c>
      <c r="BB23">
        <v>27</v>
      </c>
      <c r="BC23">
        <v>27</v>
      </c>
      <c r="BD23">
        <v>27</v>
      </c>
      <c r="BE23">
        <v>27</v>
      </c>
      <c r="BF23">
        <v>27</v>
      </c>
      <c r="BH23">
        <v>51</v>
      </c>
      <c r="BI23">
        <v>46</v>
      </c>
      <c r="BJ23">
        <v>50</v>
      </c>
      <c r="BK23">
        <v>48</v>
      </c>
      <c r="BL23">
        <v>49</v>
      </c>
      <c r="BN23">
        <v>51</v>
      </c>
      <c r="BO23">
        <v>50</v>
      </c>
      <c r="BP23">
        <v>51</v>
      </c>
      <c r="BQ23">
        <v>51</v>
      </c>
      <c r="BR23">
        <v>51</v>
      </c>
      <c r="BT23">
        <v>45</v>
      </c>
      <c r="BU23">
        <v>43</v>
      </c>
      <c r="BV23">
        <v>45</v>
      </c>
      <c r="BW23">
        <v>43</v>
      </c>
      <c r="BX23">
        <v>43</v>
      </c>
      <c r="BZ23">
        <v>46</v>
      </c>
      <c r="CA23">
        <v>39</v>
      </c>
      <c r="CC23">
        <v>21</v>
      </c>
      <c r="CD23">
        <v>21</v>
      </c>
      <c r="CE23">
        <v>21</v>
      </c>
      <c r="CF23">
        <v>21</v>
      </c>
      <c r="CG23">
        <v>21</v>
      </c>
      <c r="CH23">
        <v>21</v>
      </c>
      <c r="CI23">
        <v>21</v>
      </c>
      <c r="CJ23">
        <v>21</v>
      </c>
    </row>
    <row r="24" spans="1:88" x14ac:dyDescent="0.25">
      <c r="A24" t="s">
        <v>123</v>
      </c>
      <c r="C24">
        <v>41</v>
      </c>
      <c r="E24">
        <v>41</v>
      </c>
      <c r="F24">
        <v>42</v>
      </c>
      <c r="G24">
        <v>40</v>
      </c>
      <c r="H24">
        <v>42</v>
      </c>
      <c r="I24">
        <v>42</v>
      </c>
      <c r="J24">
        <v>41</v>
      </c>
      <c r="K24">
        <v>42</v>
      </c>
      <c r="L24">
        <v>42</v>
      </c>
      <c r="M24">
        <v>41</v>
      </c>
      <c r="N24">
        <v>42</v>
      </c>
      <c r="O24">
        <v>42</v>
      </c>
      <c r="Q24">
        <v>43</v>
      </c>
      <c r="R24">
        <v>43</v>
      </c>
      <c r="S24">
        <v>43</v>
      </c>
      <c r="T24">
        <v>43</v>
      </c>
      <c r="U24">
        <v>43</v>
      </c>
      <c r="W24">
        <v>43</v>
      </c>
      <c r="X24">
        <v>43</v>
      </c>
      <c r="Y24">
        <v>43</v>
      </c>
      <c r="Z24">
        <v>42</v>
      </c>
      <c r="AA24">
        <v>43</v>
      </c>
      <c r="AC24">
        <v>42</v>
      </c>
      <c r="AD24">
        <v>43</v>
      </c>
      <c r="AE24">
        <v>43</v>
      </c>
      <c r="AF24">
        <v>43</v>
      </c>
      <c r="AG24">
        <v>43</v>
      </c>
      <c r="AI24">
        <v>43</v>
      </c>
      <c r="AJ24">
        <v>43</v>
      </c>
      <c r="AK24">
        <v>43</v>
      </c>
      <c r="AL24">
        <v>43</v>
      </c>
      <c r="AN24">
        <v>43</v>
      </c>
      <c r="AO24">
        <v>42</v>
      </c>
      <c r="AP24">
        <v>43</v>
      </c>
      <c r="AQ24">
        <v>43</v>
      </c>
      <c r="AR24">
        <v>43</v>
      </c>
      <c r="AT24">
        <v>40</v>
      </c>
      <c r="AU24">
        <v>40</v>
      </c>
      <c r="AV24">
        <v>40</v>
      </c>
      <c r="AW24">
        <v>40</v>
      </c>
      <c r="AX24">
        <v>40</v>
      </c>
      <c r="AY24">
        <v>40</v>
      </c>
      <c r="AZ24">
        <v>40</v>
      </c>
      <c r="BB24">
        <v>31</v>
      </c>
      <c r="BC24">
        <v>31</v>
      </c>
      <c r="BD24">
        <v>31</v>
      </c>
      <c r="BE24">
        <v>31</v>
      </c>
      <c r="BF24">
        <v>31</v>
      </c>
      <c r="BH24">
        <v>41</v>
      </c>
      <c r="BI24">
        <v>39</v>
      </c>
      <c r="BJ24">
        <v>41</v>
      </c>
      <c r="BK24">
        <v>41</v>
      </c>
      <c r="BL24">
        <v>41</v>
      </c>
      <c r="BN24">
        <v>42</v>
      </c>
      <c r="BO24">
        <v>42</v>
      </c>
      <c r="BP24">
        <v>41</v>
      </c>
      <c r="BQ24">
        <v>42</v>
      </c>
      <c r="BR24">
        <v>42</v>
      </c>
      <c r="BT24">
        <v>40</v>
      </c>
      <c r="BU24">
        <v>40</v>
      </c>
      <c r="BV24">
        <v>40</v>
      </c>
      <c r="BW24">
        <v>39</v>
      </c>
      <c r="BX24">
        <v>37</v>
      </c>
      <c r="BZ24">
        <v>39</v>
      </c>
      <c r="CA24">
        <v>38</v>
      </c>
      <c r="CC24">
        <v>37</v>
      </c>
      <c r="CD24">
        <v>37</v>
      </c>
      <c r="CE24">
        <v>37</v>
      </c>
      <c r="CF24">
        <v>37</v>
      </c>
      <c r="CG24">
        <v>37</v>
      </c>
      <c r="CH24">
        <v>37</v>
      </c>
      <c r="CI24">
        <v>37</v>
      </c>
      <c r="CJ24">
        <v>37</v>
      </c>
    </row>
    <row r="25" spans="1:88" x14ac:dyDescent="0.25">
      <c r="A25" t="s">
        <v>124</v>
      </c>
      <c r="C25">
        <v>56</v>
      </c>
      <c r="E25">
        <v>53</v>
      </c>
      <c r="F25">
        <v>46</v>
      </c>
      <c r="G25">
        <v>46</v>
      </c>
      <c r="H25">
        <v>51</v>
      </c>
      <c r="I25">
        <v>55</v>
      </c>
      <c r="J25">
        <v>56</v>
      </c>
      <c r="K25">
        <v>55</v>
      </c>
      <c r="L25">
        <v>54</v>
      </c>
      <c r="M25">
        <v>55</v>
      </c>
      <c r="N25">
        <v>55</v>
      </c>
      <c r="O25">
        <v>52</v>
      </c>
      <c r="Q25">
        <v>66</v>
      </c>
      <c r="R25">
        <v>66</v>
      </c>
      <c r="S25">
        <v>65</v>
      </c>
      <c r="T25">
        <v>66</v>
      </c>
      <c r="U25">
        <v>66</v>
      </c>
      <c r="W25">
        <v>63</v>
      </c>
      <c r="X25">
        <v>64</v>
      </c>
      <c r="Y25">
        <v>64</v>
      </c>
      <c r="Z25">
        <v>62</v>
      </c>
      <c r="AA25">
        <v>64</v>
      </c>
      <c r="AC25">
        <v>61</v>
      </c>
      <c r="AD25">
        <v>62</v>
      </c>
      <c r="AE25">
        <v>60</v>
      </c>
      <c r="AF25">
        <v>61</v>
      </c>
      <c r="AG25">
        <v>62</v>
      </c>
      <c r="AI25">
        <v>63</v>
      </c>
      <c r="AJ25">
        <v>63</v>
      </c>
      <c r="AK25">
        <v>62</v>
      </c>
      <c r="AL25">
        <v>62</v>
      </c>
      <c r="AN25">
        <v>60</v>
      </c>
      <c r="AO25">
        <v>59</v>
      </c>
      <c r="AP25">
        <v>59</v>
      </c>
      <c r="AQ25">
        <v>59</v>
      </c>
      <c r="AR25">
        <v>59</v>
      </c>
      <c r="AT25">
        <v>53</v>
      </c>
      <c r="AU25">
        <v>53</v>
      </c>
      <c r="AV25">
        <v>53</v>
      </c>
      <c r="AW25">
        <v>53</v>
      </c>
      <c r="AX25">
        <v>53</v>
      </c>
      <c r="AY25">
        <v>52</v>
      </c>
      <c r="AZ25">
        <v>50</v>
      </c>
      <c r="BB25">
        <v>45</v>
      </c>
      <c r="BC25">
        <v>45</v>
      </c>
      <c r="BD25">
        <v>45</v>
      </c>
      <c r="BE25">
        <v>45</v>
      </c>
      <c r="BF25">
        <v>45</v>
      </c>
      <c r="BH25">
        <v>56</v>
      </c>
      <c r="BI25">
        <v>52</v>
      </c>
      <c r="BJ25">
        <v>55</v>
      </c>
      <c r="BK25">
        <v>55</v>
      </c>
      <c r="BL25">
        <v>55</v>
      </c>
      <c r="BN25">
        <v>56</v>
      </c>
      <c r="BO25">
        <v>55</v>
      </c>
      <c r="BP25">
        <v>57</v>
      </c>
      <c r="BQ25">
        <v>56</v>
      </c>
      <c r="BR25">
        <v>56</v>
      </c>
      <c r="BT25">
        <v>52</v>
      </c>
      <c r="BU25">
        <v>51</v>
      </c>
      <c r="BV25">
        <v>50</v>
      </c>
      <c r="BW25">
        <v>51</v>
      </c>
      <c r="BX25">
        <v>49</v>
      </c>
      <c r="BZ25">
        <v>54</v>
      </c>
      <c r="CA25">
        <v>51</v>
      </c>
      <c r="CC25">
        <v>48</v>
      </c>
      <c r="CD25">
        <v>48</v>
      </c>
      <c r="CE25">
        <v>48</v>
      </c>
      <c r="CF25">
        <v>48</v>
      </c>
      <c r="CG25">
        <v>48</v>
      </c>
      <c r="CH25">
        <v>48</v>
      </c>
      <c r="CI25">
        <v>48</v>
      </c>
      <c r="CJ25">
        <v>48</v>
      </c>
    </row>
    <row r="26" spans="1:88" x14ac:dyDescent="0.25">
      <c r="A26" t="s">
        <v>125</v>
      </c>
      <c r="C26">
        <v>62</v>
      </c>
      <c r="E26">
        <v>65</v>
      </c>
      <c r="F26">
        <v>64</v>
      </c>
      <c r="G26">
        <v>63</v>
      </c>
      <c r="H26">
        <v>62</v>
      </c>
      <c r="I26">
        <v>65</v>
      </c>
      <c r="J26">
        <v>65</v>
      </c>
      <c r="K26">
        <v>65</v>
      </c>
      <c r="L26">
        <v>65</v>
      </c>
      <c r="M26">
        <v>65</v>
      </c>
      <c r="N26">
        <v>64</v>
      </c>
      <c r="O26">
        <v>65</v>
      </c>
      <c r="Q26">
        <v>75</v>
      </c>
      <c r="R26">
        <v>75</v>
      </c>
      <c r="S26">
        <v>73</v>
      </c>
      <c r="T26">
        <v>75</v>
      </c>
      <c r="U26">
        <v>75</v>
      </c>
      <c r="W26">
        <v>73</v>
      </c>
      <c r="X26">
        <v>72</v>
      </c>
      <c r="Y26">
        <v>73</v>
      </c>
      <c r="Z26">
        <v>68</v>
      </c>
      <c r="AA26">
        <v>72</v>
      </c>
      <c r="AC26">
        <v>71</v>
      </c>
      <c r="AD26">
        <v>70</v>
      </c>
      <c r="AE26">
        <v>68</v>
      </c>
      <c r="AF26">
        <v>69</v>
      </c>
      <c r="AG26">
        <v>70</v>
      </c>
      <c r="AI26">
        <v>68</v>
      </c>
      <c r="AJ26">
        <v>69</v>
      </c>
      <c r="AK26">
        <v>65</v>
      </c>
      <c r="AL26">
        <v>65</v>
      </c>
      <c r="AN26">
        <v>66</v>
      </c>
      <c r="AO26">
        <v>65</v>
      </c>
      <c r="AP26">
        <v>66</v>
      </c>
      <c r="AQ26">
        <v>66</v>
      </c>
      <c r="AR26">
        <v>66</v>
      </c>
      <c r="AT26">
        <v>60</v>
      </c>
      <c r="AU26">
        <v>59</v>
      </c>
      <c r="AV26">
        <v>59</v>
      </c>
      <c r="AW26">
        <v>59</v>
      </c>
      <c r="AX26">
        <v>60</v>
      </c>
      <c r="AY26">
        <v>58</v>
      </c>
      <c r="AZ26">
        <v>57</v>
      </c>
      <c r="BB26">
        <v>41</v>
      </c>
      <c r="BC26">
        <v>41</v>
      </c>
      <c r="BD26">
        <v>41</v>
      </c>
      <c r="BE26">
        <v>41</v>
      </c>
      <c r="BF26">
        <v>41</v>
      </c>
      <c r="BH26">
        <v>63</v>
      </c>
      <c r="BI26">
        <v>60</v>
      </c>
      <c r="BJ26">
        <v>64</v>
      </c>
      <c r="BK26">
        <v>64</v>
      </c>
      <c r="BL26">
        <v>64</v>
      </c>
      <c r="BN26">
        <v>66</v>
      </c>
      <c r="BO26">
        <v>65</v>
      </c>
      <c r="BP26">
        <v>66</v>
      </c>
      <c r="BQ26">
        <v>67</v>
      </c>
      <c r="BR26">
        <v>66</v>
      </c>
      <c r="BT26">
        <v>61</v>
      </c>
      <c r="BU26">
        <v>55</v>
      </c>
      <c r="BV26">
        <v>57</v>
      </c>
      <c r="BW26">
        <v>60</v>
      </c>
      <c r="BX26">
        <v>50</v>
      </c>
      <c r="BZ26">
        <v>60</v>
      </c>
      <c r="CA26">
        <v>58</v>
      </c>
      <c r="CC26">
        <v>59</v>
      </c>
      <c r="CD26">
        <v>59</v>
      </c>
      <c r="CE26">
        <v>59</v>
      </c>
      <c r="CF26">
        <v>59</v>
      </c>
      <c r="CG26">
        <v>59</v>
      </c>
      <c r="CH26">
        <v>59</v>
      </c>
      <c r="CI26">
        <v>59</v>
      </c>
      <c r="CJ26">
        <v>59</v>
      </c>
    </row>
    <row r="27" spans="1:88" x14ac:dyDescent="0.25">
      <c r="A27" t="s">
        <v>126</v>
      </c>
      <c r="C27">
        <v>5</v>
      </c>
      <c r="E27">
        <v>5</v>
      </c>
      <c r="F27">
        <v>4</v>
      </c>
      <c r="G27">
        <v>4</v>
      </c>
      <c r="H27">
        <v>5</v>
      </c>
      <c r="I27">
        <v>5</v>
      </c>
      <c r="J27">
        <v>5</v>
      </c>
      <c r="K27">
        <v>5</v>
      </c>
      <c r="L27">
        <v>5</v>
      </c>
      <c r="M27">
        <v>5</v>
      </c>
      <c r="N27">
        <v>5</v>
      </c>
      <c r="O27">
        <v>5</v>
      </c>
      <c r="Q27">
        <v>7</v>
      </c>
      <c r="R27">
        <v>7</v>
      </c>
      <c r="S27">
        <v>6</v>
      </c>
      <c r="T27">
        <v>7</v>
      </c>
      <c r="U27">
        <v>7</v>
      </c>
      <c r="W27">
        <v>6</v>
      </c>
      <c r="X27">
        <v>6</v>
      </c>
      <c r="Y27">
        <v>6</v>
      </c>
      <c r="Z27">
        <v>6</v>
      </c>
      <c r="AA27">
        <v>6</v>
      </c>
      <c r="AC27">
        <v>5</v>
      </c>
      <c r="AD27">
        <v>5</v>
      </c>
      <c r="AE27">
        <v>4</v>
      </c>
      <c r="AF27">
        <v>5</v>
      </c>
      <c r="AG27">
        <v>5</v>
      </c>
      <c r="AI27">
        <v>5</v>
      </c>
      <c r="AJ27">
        <v>5</v>
      </c>
      <c r="AK27">
        <v>5</v>
      </c>
      <c r="AL27">
        <v>5</v>
      </c>
      <c r="AN27">
        <v>5</v>
      </c>
      <c r="AO27">
        <v>5</v>
      </c>
      <c r="AP27">
        <v>5</v>
      </c>
      <c r="AQ27">
        <v>5</v>
      </c>
      <c r="AR27">
        <v>5</v>
      </c>
      <c r="AT27">
        <v>0</v>
      </c>
      <c r="AU27">
        <v>0</v>
      </c>
      <c r="AV27">
        <v>0</v>
      </c>
      <c r="AW27">
        <v>0</v>
      </c>
      <c r="AX27">
        <v>0</v>
      </c>
      <c r="AY27">
        <v>0</v>
      </c>
      <c r="AZ27">
        <v>0</v>
      </c>
      <c r="BB27">
        <v>3</v>
      </c>
      <c r="BC27">
        <v>3</v>
      </c>
      <c r="BD27">
        <v>3</v>
      </c>
      <c r="BE27">
        <v>3</v>
      </c>
      <c r="BF27">
        <v>3</v>
      </c>
      <c r="BH27">
        <v>5</v>
      </c>
      <c r="BI27">
        <v>5</v>
      </c>
      <c r="BJ27">
        <v>5</v>
      </c>
      <c r="BK27">
        <v>5</v>
      </c>
      <c r="BL27">
        <v>5</v>
      </c>
      <c r="BN27">
        <v>5</v>
      </c>
      <c r="BO27">
        <v>5</v>
      </c>
      <c r="BP27">
        <v>5</v>
      </c>
      <c r="BQ27">
        <v>5</v>
      </c>
      <c r="BR27">
        <v>5</v>
      </c>
      <c r="BT27">
        <v>4</v>
      </c>
      <c r="BU27">
        <v>4</v>
      </c>
      <c r="BV27">
        <v>4</v>
      </c>
      <c r="BW27">
        <v>4</v>
      </c>
      <c r="BX27">
        <v>4</v>
      </c>
      <c r="BZ27">
        <v>5</v>
      </c>
      <c r="CA27">
        <v>5</v>
      </c>
      <c r="CC27">
        <v>2</v>
      </c>
      <c r="CD27">
        <v>2</v>
      </c>
      <c r="CE27">
        <v>2</v>
      </c>
      <c r="CF27">
        <v>2</v>
      </c>
      <c r="CG27">
        <v>2</v>
      </c>
      <c r="CH27">
        <v>2</v>
      </c>
      <c r="CI27">
        <v>2</v>
      </c>
      <c r="CJ27">
        <v>2</v>
      </c>
    </row>
    <row r="28" spans="1:88" x14ac:dyDescent="0.25">
      <c r="A28" t="s">
        <v>127</v>
      </c>
      <c r="C28">
        <v>12</v>
      </c>
      <c r="E28">
        <v>12</v>
      </c>
      <c r="F28">
        <v>11</v>
      </c>
      <c r="G28">
        <v>11</v>
      </c>
      <c r="H28">
        <v>10</v>
      </c>
      <c r="I28">
        <v>12</v>
      </c>
      <c r="J28">
        <v>11</v>
      </c>
      <c r="K28">
        <v>12</v>
      </c>
      <c r="L28">
        <v>12</v>
      </c>
      <c r="M28">
        <v>12</v>
      </c>
      <c r="N28">
        <v>12</v>
      </c>
      <c r="O28">
        <v>12</v>
      </c>
      <c r="Q28">
        <v>13</v>
      </c>
      <c r="R28">
        <v>13</v>
      </c>
      <c r="S28">
        <v>12</v>
      </c>
      <c r="T28">
        <v>13</v>
      </c>
      <c r="U28">
        <v>13</v>
      </c>
      <c r="W28">
        <v>11</v>
      </c>
      <c r="X28">
        <v>12</v>
      </c>
      <c r="Y28">
        <v>11</v>
      </c>
      <c r="Z28">
        <v>7</v>
      </c>
      <c r="AA28">
        <v>11</v>
      </c>
      <c r="AC28">
        <v>12</v>
      </c>
      <c r="AD28">
        <v>12</v>
      </c>
      <c r="AE28">
        <v>9</v>
      </c>
      <c r="AF28">
        <v>12</v>
      </c>
      <c r="AG28">
        <v>12</v>
      </c>
      <c r="AI28">
        <v>12</v>
      </c>
      <c r="AJ28">
        <v>11</v>
      </c>
      <c r="AK28">
        <v>9</v>
      </c>
      <c r="AL28">
        <v>9</v>
      </c>
      <c r="AN28">
        <v>12</v>
      </c>
      <c r="AO28">
        <v>12</v>
      </c>
      <c r="AP28">
        <v>12</v>
      </c>
      <c r="AQ28">
        <v>12</v>
      </c>
      <c r="AR28">
        <v>12</v>
      </c>
      <c r="AT28">
        <v>0</v>
      </c>
      <c r="AU28">
        <v>0</v>
      </c>
      <c r="AV28">
        <v>0</v>
      </c>
      <c r="AW28">
        <v>0</v>
      </c>
      <c r="AX28">
        <v>0</v>
      </c>
      <c r="AY28">
        <v>0</v>
      </c>
      <c r="AZ28">
        <v>0</v>
      </c>
      <c r="BB28">
        <v>10</v>
      </c>
      <c r="BC28">
        <v>10</v>
      </c>
      <c r="BD28">
        <v>10</v>
      </c>
      <c r="BE28">
        <v>10</v>
      </c>
      <c r="BF28">
        <v>10</v>
      </c>
      <c r="BH28">
        <v>12</v>
      </c>
      <c r="BI28">
        <v>11</v>
      </c>
      <c r="BJ28">
        <v>12</v>
      </c>
      <c r="BK28">
        <v>12</v>
      </c>
      <c r="BL28">
        <v>12</v>
      </c>
      <c r="BN28">
        <v>11</v>
      </c>
      <c r="BO28">
        <v>12</v>
      </c>
      <c r="BP28">
        <v>12</v>
      </c>
      <c r="BQ28">
        <v>12</v>
      </c>
      <c r="BR28">
        <v>12</v>
      </c>
      <c r="BT28">
        <v>12</v>
      </c>
      <c r="BU28">
        <v>12</v>
      </c>
      <c r="BV28">
        <v>12</v>
      </c>
      <c r="BW28">
        <v>12</v>
      </c>
      <c r="BX28">
        <v>8</v>
      </c>
      <c r="BZ28">
        <v>12</v>
      </c>
      <c r="CA28">
        <v>10</v>
      </c>
      <c r="CC28">
        <v>7</v>
      </c>
      <c r="CD28">
        <v>7</v>
      </c>
      <c r="CE28">
        <v>7</v>
      </c>
      <c r="CF28">
        <v>7</v>
      </c>
      <c r="CG28">
        <v>7</v>
      </c>
      <c r="CH28">
        <v>7</v>
      </c>
      <c r="CI28">
        <v>7</v>
      </c>
      <c r="CJ28">
        <v>7</v>
      </c>
    </row>
    <row r="29" spans="1:88" x14ac:dyDescent="0.25">
      <c r="A29" t="s">
        <v>128</v>
      </c>
      <c r="C29">
        <v>9</v>
      </c>
      <c r="E29">
        <v>9</v>
      </c>
      <c r="F29">
        <v>9</v>
      </c>
      <c r="G29">
        <v>9</v>
      </c>
      <c r="H29">
        <v>9</v>
      </c>
      <c r="I29">
        <v>9</v>
      </c>
      <c r="J29">
        <v>9</v>
      </c>
      <c r="K29">
        <v>9</v>
      </c>
      <c r="L29">
        <v>9</v>
      </c>
      <c r="M29">
        <v>9</v>
      </c>
      <c r="N29">
        <v>9</v>
      </c>
      <c r="O29">
        <v>9</v>
      </c>
      <c r="Q29">
        <v>9</v>
      </c>
      <c r="R29">
        <v>9</v>
      </c>
      <c r="S29">
        <v>9</v>
      </c>
      <c r="T29">
        <v>9</v>
      </c>
      <c r="U29">
        <v>9</v>
      </c>
      <c r="W29">
        <v>9</v>
      </c>
      <c r="X29">
        <v>9</v>
      </c>
      <c r="Y29">
        <v>9</v>
      </c>
      <c r="Z29">
        <v>9</v>
      </c>
      <c r="AA29">
        <v>9</v>
      </c>
      <c r="AC29">
        <v>9</v>
      </c>
      <c r="AD29">
        <v>9</v>
      </c>
      <c r="AE29">
        <v>9</v>
      </c>
      <c r="AF29">
        <v>9</v>
      </c>
      <c r="AG29">
        <v>9</v>
      </c>
      <c r="AI29">
        <v>9</v>
      </c>
      <c r="AJ29">
        <v>9</v>
      </c>
      <c r="AK29">
        <v>9</v>
      </c>
      <c r="AL29">
        <v>9</v>
      </c>
      <c r="AN29">
        <v>9</v>
      </c>
      <c r="AO29">
        <v>9</v>
      </c>
      <c r="AP29">
        <v>9</v>
      </c>
      <c r="AQ29">
        <v>9</v>
      </c>
      <c r="AR29">
        <v>9</v>
      </c>
      <c r="AT29">
        <v>8</v>
      </c>
      <c r="AU29">
        <v>8</v>
      </c>
      <c r="AV29">
        <v>8</v>
      </c>
      <c r="AW29">
        <v>8</v>
      </c>
      <c r="AX29">
        <v>8</v>
      </c>
      <c r="AY29">
        <v>8</v>
      </c>
      <c r="AZ29">
        <v>8</v>
      </c>
      <c r="BB29">
        <v>4</v>
      </c>
      <c r="BC29">
        <v>4</v>
      </c>
      <c r="BD29">
        <v>4</v>
      </c>
      <c r="BE29">
        <v>4</v>
      </c>
      <c r="BF29">
        <v>4</v>
      </c>
      <c r="BH29">
        <v>9</v>
      </c>
      <c r="BI29">
        <v>9</v>
      </c>
      <c r="BJ29">
        <v>9</v>
      </c>
      <c r="BK29">
        <v>9</v>
      </c>
      <c r="BL29">
        <v>9</v>
      </c>
      <c r="BN29">
        <v>9</v>
      </c>
      <c r="BO29">
        <v>9</v>
      </c>
      <c r="BP29">
        <v>9</v>
      </c>
      <c r="BQ29">
        <v>9</v>
      </c>
      <c r="BR29">
        <v>9</v>
      </c>
      <c r="BT29">
        <v>8</v>
      </c>
      <c r="BU29">
        <v>8</v>
      </c>
      <c r="BV29">
        <v>8</v>
      </c>
      <c r="BW29">
        <v>8</v>
      </c>
      <c r="BX29">
        <v>8</v>
      </c>
      <c r="BZ29">
        <v>9</v>
      </c>
      <c r="CA29">
        <v>8</v>
      </c>
      <c r="CC29">
        <v>7</v>
      </c>
      <c r="CD29">
        <v>7</v>
      </c>
      <c r="CE29">
        <v>7</v>
      </c>
      <c r="CF29">
        <v>7</v>
      </c>
      <c r="CG29">
        <v>7</v>
      </c>
      <c r="CH29">
        <v>7</v>
      </c>
      <c r="CI29">
        <v>7</v>
      </c>
      <c r="CJ29">
        <v>7</v>
      </c>
    </row>
    <row r="30" spans="1:88" x14ac:dyDescent="0.25">
      <c r="A30" t="s">
        <v>129</v>
      </c>
      <c r="C30">
        <v>14</v>
      </c>
      <c r="E30">
        <v>14</v>
      </c>
      <c r="F30">
        <v>14</v>
      </c>
      <c r="G30">
        <v>14</v>
      </c>
      <c r="H30">
        <v>14</v>
      </c>
      <c r="I30">
        <v>14</v>
      </c>
      <c r="J30">
        <v>14</v>
      </c>
      <c r="K30">
        <v>14</v>
      </c>
      <c r="L30">
        <v>14</v>
      </c>
      <c r="M30">
        <v>14</v>
      </c>
      <c r="N30">
        <v>14</v>
      </c>
      <c r="O30">
        <v>14</v>
      </c>
      <c r="Q30">
        <v>15</v>
      </c>
      <c r="R30">
        <v>14</v>
      </c>
      <c r="S30">
        <v>15</v>
      </c>
      <c r="T30">
        <v>14</v>
      </c>
      <c r="U30">
        <v>14</v>
      </c>
      <c r="W30">
        <v>15</v>
      </c>
      <c r="X30">
        <v>15</v>
      </c>
      <c r="Y30">
        <v>15</v>
      </c>
      <c r="Z30">
        <v>15</v>
      </c>
      <c r="AA30">
        <v>15</v>
      </c>
      <c r="AC30">
        <v>15</v>
      </c>
      <c r="AD30">
        <v>15</v>
      </c>
      <c r="AE30">
        <v>15</v>
      </c>
      <c r="AF30">
        <v>15</v>
      </c>
      <c r="AG30">
        <v>15</v>
      </c>
      <c r="AI30">
        <v>15</v>
      </c>
      <c r="AJ30">
        <v>15</v>
      </c>
      <c r="AK30">
        <v>15</v>
      </c>
      <c r="AL30">
        <v>15</v>
      </c>
      <c r="AN30">
        <v>15</v>
      </c>
      <c r="AO30">
        <v>14</v>
      </c>
      <c r="AP30">
        <v>15</v>
      </c>
      <c r="AQ30">
        <v>15</v>
      </c>
      <c r="AR30">
        <v>15</v>
      </c>
      <c r="AT30">
        <v>13</v>
      </c>
      <c r="AU30">
        <v>13</v>
      </c>
      <c r="AV30">
        <v>13</v>
      </c>
      <c r="AW30">
        <v>13</v>
      </c>
      <c r="AX30">
        <v>13</v>
      </c>
      <c r="AY30">
        <v>13</v>
      </c>
      <c r="AZ30">
        <v>12</v>
      </c>
      <c r="BB30">
        <v>5</v>
      </c>
      <c r="BC30">
        <v>5</v>
      </c>
      <c r="BD30">
        <v>5</v>
      </c>
      <c r="BE30">
        <v>5</v>
      </c>
      <c r="BF30">
        <v>5</v>
      </c>
      <c r="BH30">
        <v>14</v>
      </c>
      <c r="BI30">
        <v>13</v>
      </c>
      <c r="BJ30">
        <v>14</v>
      </c>
      <c r="BK30">
        <v>13</v>
      </c>
      <c r="BL30">
        <v>14</v>
      </c>
      <c r="BN30">
        <v>15</v>
      </c>
      <c r="BO30">
        <v>15</v>
      </c>
      <c r="BP30">
        <v>15</v>
      </c>
      <c r="BQ30">
        <v>15</v>
      </c>
      <c r="BR30">
        <v>15</v>
      </c>
      <c r="BT30">
        <v>14</v>
      </c>
      <c r="BU30">
        <v>13</v>
      </c>
      <c r="BV30">
        <v>14</v>
      </c>
      <c r="BW30">
        <v>14</v>
      </c>
      <c r="BX30">
        <v>13</v>
      </c>
      <c r="BZ30">
        <v>14</v>
      </c>
      <c r="CA30">
        <v>14</v>
      </c>
      <c r="CC30">
        <v>9</v>
      </c>
      <c r="CD30">
        <v>9</v>
      </c>
      <c r="CE30">
        <v>9</v>
      </c>
      <c r="CF30">
        <v>9</v>
      </c>
      <c r="CG30">
        <v>9</v>
      </c>
      <c r="CH30">
        <v>9</v>
      </c>
      <c r="CI30">
        <v>9</v>
      </c>
      <c r="CJ30">
        <v>9</v>
      </c>
    </row>
    <row r="32" spans="1:88" x14ac:dyDescent="0.25">
      <c r="A32" t="s">
        <v>130</v>
      </c>
      <c r="C32">
        <v>396</v>
      </c>
      <c r="E32">
        <v>393</v>
      </c>
      <c r="F32">
        <v>371</v>
      </c>
      <c r="G32">
        <v>358</v>
      </c>
      <c r="H32">
        <v>382</v>
      </c>
      <c r="I32">
        <v>396</v>
      </c>
      <c r="J32">
        <v>395</v>
      </c>
      <c r="K32">
        <v>396</v>
      </c>
      <c r="L32">
        <v>395</v>
      </c>
      <c r="M32">
        <v>394</v>
      </c>
      <c r="N32">
        <v>395</v>
      </c>
      <c r="O32">
        <v>393</v>
      </c>
      <c r="Q32">
        <v>454</v>
      </c>
      <c r="R32">
        <v>453</v>
      </c>
      <c r="S32">
        <v>447</v>
      </c>
      <c r="T32">
        <v>453</v>
      </c>
      <c r="U32">
        <v>453</v>
      </c>
      <c r="W32">
        <v>438</v>
      </c>
      <c r="X32">
        <v>439</v>
      </c>
      <c r="Y32">
        <v>436</v>
      </c>
      <c r="Z32">
        <v>411</v>
      </c>
      <c r="AA32">
        <v>437</v>
      </c>
      <c r="AC32">
        <v>419</v>
      </c>
      <c r="AD32">
        <v>431</v>
      </c>
      <c r="AE32">
        <v>418</v>
      </c>
      <c r="AF32">
        <v>426</v>
      </c>
      <c r="AG32">
        <v>429</v>
      </c>
      <c r="AI32">
        <v>423</v>
      </c>
      <c r="AJ32">
        <v>424</v>
      </c>
      <c r="AK32">
        <v>417</v>
      </c>
      <c r="AL32">
        <v>413</v>
      </c>
      <c r="AN32">
        <v>415</v>
      </c>
      <c r="AO32">
        <v>411</v>
      </c>
      <c r="AP32">
        <v>415</v>
      </c>
      <c r="AQ32">
        <v>411</v>
      </c>
      <c r="AR32">
        <v>415</v>
      </c>
      <c r="AT32">
        <v>354</v>
      </c>
      <c r="AU32">
        <v>351</v>
      </c>
      <c r="AV32">
        <v>352</v>
      </c>
      <c r="AW32">
        <v>349</v>
      </c>
      <c r="AX32">
        <v>351</v>
      </c>
      <c r="AY32">
        <v>351</v>
      </c>
      <c r="AZ32">
        <v>347</v>
      </c>
      <c r="BB32">
        <v>190</v>
      </c>
      <c r="BC32">
        <v>190</v>
      </c>
      <c r="BD32">
        <v>190</v>
      </c>
      <c r="BE32">
        <v>190</v>
      </c>
      <c r="BF32">
        <v>190</v>
      </c>
      <c r="BH32">
        <v>395</v>
      </c>
      <c r="BI32">
        <v>368</v>
      </c>
      <c r="BJ32">
        <v>393</v>
      </c>
      <c r="BK32">
        <v>389</v>
      </c>
      <c r="BL32">
        <v>393</v>
      </c>
      <c r="BN32">
        <v>402</v>
      </c>
      <c r="BO32">
        <v>398</v>
      </c>
      <c r="BP32">
        <v>403</v>
      </c>
      <c r="BQ32">
        <v>406</v>
      </c>
      <c r="BR32">
        <v>403</v>
      </c>
      <c r="BT32">
        <v>373</v>
      </c>
      <c r="BU32">
        <v>357</v>
      </c>
      <c r="BV32">
        <v>365</v>
      </c>
      <c r="BW32">
        <v>366</v>
      </c>
      <c r="BX32">
        <v>343</v>
      </c>
      <c r="BZ32">
        <v>380</v>
      </c>
      <c r="CA32">
        <v>339</v>
      </c>
      <c r="CC32">
        <v>255</v>
      </c>
      <c r="CD32">
        <v>255</v>
      </c>
      <c r="CE32">
        <v>255</v>
      </c>
      <c r="CF32">
        <v>255</v>
      </c>
      <c r="CG32">
        <v>255</v>
      </c>
      <c r="CH32">
        <v>255</v>
      </c>
      <c r="CI32">
        <v>255</v>
      </c>
      <c r="CJ32">
        <v>255</v>
      </c>
    </row>
    <row r="34" spans="1:88" x14ac:dyDescent="0.25">
      <c r="A34" t="s">
        <v>16</v>
      </c>
      <c r="C34">
        <v>1028</v>
      </c>
      <c r="E34">
        <v>1025</v>
      </c>
      <c r="F34">
        <v>977</v>
      </c>
      <c r="G34">
        <v>927</v>
      </c>
      <c r="H34">
        <v>992</v>
      </c>
      <c r="I34">
        <v>1018</v>
      </c>
      <c r="J34">
        <v>1025</v>
      </c>
      <c r="K34">
        <v>1021</v>
      </c>
      <c r="L34">
        <v>1020</v>
      </c>
      <c r="M34">
        <v>1012</v>
      </c>
      <c r="N34">
        <v>1025</v>
      </c>
      <c r="O34">
        <v>1017</v>
      </c>
      <c r="Q34">
        <v>1203</v>
      </c>
      <c r="R34">
        <v>1208</v>
      </c>
      <c r="S34">
        <v>1188</v>
      </c>
      <c r="T34">
        <v>1204</v>
      </c>
      <c r="U34">
        <v>1206</v>
      </c>
      <c r="W34">
        <v>1140</v>
      </c>
      <c r="X34">
        <v>1143</v>
      </c>
      <c r="Y34">
        <v>1133</v>
      </c>
      <c r="Z34">
        <v>1059</v>
      </c>
      <c r="AA34">
        <v>1135</v>
      </c>
      <c r="AC34">
        <v>1075</v>
      </c>
      <c r="AD34">
        <v>1094</v>
      </c>
      <c r="AE34">
        <v>1058</v>
      </c>
      <c r="AF34">
        <v>1064</v>
      </c>
      <c r="AG34">
        <v>1084</v>
      </c>
      <c r="AI34">
        <v>1087</v>
      </c>
      <c r="AJ34">
        <v>1092</v>
      </c>
      <c r="AK34">
        <v>1067</v>
      </c>
      <c r="AL34">
        <v>1044</v>
      </c>
      <c r="AN34">
        <v>1081</v>
      </c>
      <c r="AO34">
        <v>1073</v>
      </c>
      <c r="AP34">
        <v>1076</v>
      </c>
      <c r="AQ34">
        <v>1067</v>
      </c>
      <c r="AR34">
        <v>1080</v>
      </c>
      <c r="AT34">
        <v>680</v>
      </c>
      <c r="AU34">
        <v>676</v>
      </c>
      <c r="AV34">
        <v>679</v>
      </c>
      <c r="AW34">
        <v>666</v>
      </c>
      <c r="AX34">
        <v>675</v>
      </c>
      <c r="AY34">
        <v>674</v>
      </c>
      <c r="AZ34">
        <v>660</v>
      </c>
      <c r="BB34">
        <v>625</v>
      </c>
      <c r="BC34">
        <v>625</v>
      </c>
      <c r="BD34">
        <v>625</v>
      </c>
      <c r="BE34">
        <v>625</v>
      </c>
      <c r="BF34">
        <v>625</v>
      </c>
      <c r="BH34">
        <v>1027</v>
      </c>
      <c r="BI34">
        <v>994</v>
      </c>
      <c r="BJ34">
        <v>1023</v>
      </c>
      <c r="BK34">
        <v>1020</v>
      </c>
      <c r="BL34">
        <v>1028</v>
      </c>
      <c r="BN34">
        <v>1053</v>
      </c>
      <c r="BO34">
        <v>1048</v>
      </c>
      <c r="BP34">
        <v>1051</v>
      </c>
      <c r="BQ34">
        <v>1059</v>
      </c>
      <c r="BR34">
        <v>1059</v>
      </c>
      <c r="BT34">
        <v>963</v>
      </c>
      <c r="BU34">
        <v>942</v>
      </c>
      <c r="BV34">
        <v>933</v>
      </c>
      <c r="BW34">
        <v>937</v>
      </c>
      <c r="BX34">
        <v>841</v>
      </c>
      <c r="BZ34">
        <v>981</v>
      </c>
      <c r="CA34">
        <v>904</v>
      </c>
      <c r="CC34">
        <v>727</v>
      </c>
      <c r="CD34">
        <v>727</v>
      </c>
      <c r="CE34">
        <v>727</v>
      </c>
      <c r="CF34">
        <v>727</v>
      </c>
      <c r="CG34">
        <v>727</v>
      </c>
      <c r="CH34">
        <v>727</v>
      </c>
      <c r="CI34">
        <v>727</v>
      </c>
      <c r="CJ34">
        <v>727</v>
      </c>
    </row>
    <row r="36" spans="1:88" x14ac:dyDescent="0.25">
      <c r="A36" s="13" t="s">
        <v>18</v>
      </c>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row>
    <row r="37" spans="1:88" x14ac:dyDescent="0.25">
      <c r="A37" s="12"/>
      <c r="B37" s="12"/>
      <c r="C37" s="12" t="s">
        <v>23</v>
      </c>
      <c r="D37" s="12"/>
      <c r="E37" s="12" t="s">
        <v>23</v>
      </c>
      <c r="F37" s="12" t="s">
        <v>23</v>
      </c>
      <c r="G37" s="12" t="s">
        <v>23</v>
      </c>
      <c r="H37" s="12" t="s">
        <v>23</v>
      </c>
      <c r="I37" s="12" t="s">
        <v>23</v>
      </c>
      <c r="J37" s="12" t="s">
        <v>23</v>
      </c>
      <c r="K37" s="12" t="s">
        <v>23</v>
      </c>
      <c r="L37" s="12" t="s">
        <v>23</v>
      </c>
      <c r="M37" s="12" t="s">
        <v>23</v>
      </c>
      <c r="N37" s="12" t="s">
        <v>23</v>
      </c>
      <c r="O37" s="12" t="s">
        <v>23</v>
      </c>
      <c r="P37" s="12"/>
      <c r="Q37" s="12" t="s">
        <v>23</v>
      </c>
      <c r="R37" s="12" t="s">
        <v>23</v>
      </c>
      <c r="S37" s="12" t="s">
        <v>23</v>
      </c>
      <c r="T37" s="12" t="s">
        <v>23</v>
      </c>
      <c r="U37" s="12" t="s">
        <v>23</v>
      </c>
      <c r="V37" s="12"/>
      <c r="W37" s="12" t="s">
        <v>23</v>
      </c>
      <c r="X37" s="12" t="s">
        <v>23</v>
      </c>
      <c r="Y37" s="12" t="s">
        <v>23</v>
      </c>
      <c r="Z37" s="12" t="s">
        <v>23</v>
      </c>
      <c r="AA37" s="12" t="s">
        <v>23</v>
      </c>
      <c r="AB37" s="12"/>
      <c r="AC37" s="12" t="s">
        <v>23</v>
      </c>
      <c r="AD37" s="12" t="s">
        <v>23</v>
      </c>
      <c r="AE37" s="12" t="s">
        <v>23</v>
      </c>
      <c r="AF37" s="12" t="s">
        <v>23</v>
      </c>
      <c r="AG37" s="12" t="s">
        <v>23</v>
      </c>
      <c r="AH37" s="12"/>
      <c r="AI37" s="12" t="s">
        <v>23</v>
      </c>
      <c r="AJ37" s="12" t="s">
        <v>23</v>
      </c>
      <c r="AK37" s="12" t="s">
        <v>23</v>
      </c>
      <c r="AL37" s="12" t="s">
        <v>23</v>
      </c>
      <c r="AM37" s="12"/>
      <c r="AN37" s="12" t="s">
        <v>23</v>
      </c>
      <c r="AO37" s="12" t="s">
        <v>23</v>
      </c>
      <c r="AP37" s="12" t="s">
        <v>23</v>
      </c>
      <c r="AQ37" s="12" t="s">
        <v>23</v>
      </c>
      <c r="AR37" s="12" t="s">
        <v>23</v>
      </c>
      <c r="AS37" s="12"/>
      <c r="AT37" s="12" t="s">
        <v>23</v>
      </c>
      <c r="AU37" s="12" t="s">
        <v>23</v>
      </c>
      <c r="AV37" s="12" t="s">
        <v>23</v>
      </c>
      <c r="AW37" s="12" t="s">
        <v>23</v>
      </c>
      <c r="AX37" s="12" t="s">
        <v>23</v>
      </c>
      <c r="AY37" s="12" t="s">
        <v>23</v>
      </c>
      <c r="AZ37" s="12" t="s">
        <v>23</v>
      </c>
      <c r="BA37" s="12"/>
      <c r="BB37" s="12" t="s">
        <v>23</v>
      </c>
      <c r="BC37" s="12" t="s">
        <v>23</v>
      </c>
      <c r="BD37" s="12" t="s">
        <v>23</v>
      </c>
      <c r="BE37" s="12" t="s">
        <v>23</v>
      </c>
      <c r="BF37" s="12" t="s">
        <v>23</v>
      </c>
      <c r="BG37" s="12"/>
      <c r="BH37" s="12" t="s">
        <v>23</v>
      </c>
      <c r="BI37" s="12" t="s">
        <v>23</v>
      </c>
      <c r="BJ37" s="12" t="s">
        <v>23</v>
      </c>
      <c r="BK37" s="12" t="s">
        <v>23</v>
      </c>
      <c r="BL37" s="12" t="s">
        <v>23</v>
      </c>
      <c r="BM37" s="12"/>
      <c r="BN37" s="12" t="s">
        <v>23</v>
      </c>
      <c r="BO37" s="12" t="s">
        <v>23</v>
      </c>
      <c r="BP37" s="12" t="s">
        <v>23</v>
      </c>
      <c r="BQ37" s="12" t="s">
        <v>23</v>
      </c>
      <c r="BR37" s="12" t="s">
        <v>23</v>
      </c>
      <c r="BS37" s="12"/>
      <c r="BT37" s="12" t="s">
        <v>23</v>
      </c>
      <c r="BU37" s="12" t="s">
        <v>23</v>
      </c>
      <c r="BV37" s="12" t="s">
        <v>23</v>
      </c>
      <c r="BW37" s="12" t="s">
        <v>23</v>
      </c>
      <c r="BX37" s="12" t="s">
        <v>23</v>
      </c>
      <c r="BY37" s="12"/>
      <c r="BZ37" s="12" t="s">
        <v>23</v>
      </c>
      <c r="CA37" s="12" t="s">
        <v>23</v>
      </c>
      <c r="CB37" s="12"/>
      <c r="CC37" s="12" t="s">
        <v>23</v>
      </c>
      <c r="CD37" s="12" t="s">
        <v>23</v>
      </c>
      <c r="CE37" s="12" t="s">
        <v>23</v>
      </c>
      <c r="CF37" s="12" t="s">
        <v>23</v>
      </c>
      <c r="CG37" s="12" t="s">
        <v>23</v>
      </c>
      <c r="CH37" s="12" t="s">
        <v>23</v>
      </c>
      <c r="CI37" s="12" t="s">
        <v>23</v>
      </c>
      <c r="CJ37" s="12" t="s">
        <v>23</v>
      </c>
    </row>
    <row r="38" spans="1:88" x14ac:dyDescent="0.25">
      <c r="A38" s="12" t="s">
        <v>120</v>
      </c>
      <c r="B38" s="12"/>
      <c r="C38" s="12">
        <v>0.19276279581728201</v>
      </c>
      <c r="D38" s="12"/>
      <c r="E38" s="12">
        <v>-0.113461538461539</v>
      </c>
      <c r="F38" s="12">
        <v>5.7142857142857398E-2</v>
      </c>
      <c r="G38" s="12">
        <v>4.4005544005543601E-2</v>
      </c>
      <c r="H38" s="12">
        <v>-5.81987487269022E-2</v>
      </c>
      <c r="I38" s="12">
        <v>3.8186813186813502E-2</v>
      </c>
      <c r="J38" s="12">
        <v>0.11304347826087</v>
      </c>
      <c r="K38" s="12">
        <v>6.2447257383966302E-2</v>
      </c>
      <c r="L38" s="12">
        <v>-2.9211295034079501E-2</v>
      </c>
      <c r="M38" s="12">
        <v>-7.9634831460674099E-2</v>
      </c>
      <c r="N38" s="12">
        <v>-8.2208930310196507E-2</v>
      </c>
      <c r="O38" s="12">
        <v>4.8046011653606301E-3</v>
      </c>
      <c r="P38" s="12"/>
      <c r="Q38" s="12">
        <v>0.14459247648902801</v>
      </c>
      <c r="R38" s="12">
        <v>0.51094537001162399</v>
      </c>
      <c r="S38" s="12">
        <v>0.55250783699059502</v>
      </c>
      <c r="T38" s="12">
        <v>5.7524248535484497E-2</v>
      </c>
      <c r="U38" s="12">
        <v>0.29303814002089901</v>
      </c>
      <c r="V38" s="12"/>
      <c r="W38" s="12" t="s">
        <v>24</v>
      </c>
      <c r="X38" s="12" t="s">
        <v>24</v>
      </c>
      <c r="Y38" s="12" t="s">
        <v>24</v>
      </c>
      <c r="Z38" s="12" t="s">
        <v>24</v>
      </c>
      <c r="AA38" s="12" t="s">
        <v>24</v>
      </c>
      <c r="AB38" s="12"/>
      <c r="AC38" s="12">
        <v>5.4338103756708597E-2</v>
      </c>
      <c r="AD38" s="12">
        <v>0.24385003759802301</v>
      </c>
      <c r="AE38" s="12">
        <v>-5.3285111512959601E-2</v>
      </c>
      <c r="AF38" s="12">
        <v>0.15935439872698301</v>
      </c>
      <c r="AG38" s="12">
        <v>9.7872733999260206E-2</v>
      </c>
      <c r="AH38" s="12"/>
      <c r="AI38" s="12">
        <v>0.144244105409154</v>
      </c>
      <c r="AJ38" s="12">
        <v>-7.0358384274241903E-2</v>
      </c>
      <c r="AK38" s="12">
        <v>0.20992185650011799</v>
      </c>
      <c r="AL38" s="12">
        <v>9.4519859225741201E-2</v>
      </c>
      <c r="AM38" s="12"/>
      <c r="AN38" s="12">
        <v>-5.4117647058823597E-2</v>
      </c>
      <c r="AO38" s="12">
        <v>1.0822510822512399E-3</v>
      </c>
      <c r="AP38" s="12">
        <v>8.6779266161910201E-2</v>
      </c>
      <c r="AQ38" s="12">
        <v>0.04</v>
      </c>
      <c r="AR38" s="12">
        <v>4.5674603174603097E-2</v>
      </c>
      <c r="AS38" s="12"/>
      <c r="AT38" s="12">
        <v>-0.31200125176028798</v>
      </c>
      <c r="AU38" s="12">
        <v>-0.14654481321148</v>
      </c>
      <c r="AV38" s="12">
        <v>0.210847240051348</v>
      </c>
      <c r="AW38" s="12">
        <v>5.0466355762824697E-2</v>
      </c>
      <c r="AX38" s="12">
        <v>0.133279220779221</v>
      </c>
      <c r="AY38" s="12">
        <v>4.19339696448131E-2</v>
      </c>
      <c r="AZ38" s="12">
        <v>-2.0676691729323099E-2</v>
      </c>
      <c r="BA38" s="12"/>
      <c r="BB38" s="12">
        <v>0.58333333333333204</v>
      </c>
      <c r="BC38" s="12">
        <v>-0.13078703703703701</v>
      </c>
      <c r="BD38" s="12">
        <v>0.452546296296294</v>
      </c>
      <c r="BE38" s="12">
        <v>-2.6405092592592601</v>
      </c>
      <c r="BF38" s="12">
        <v>0</v>
      </c>
      <c r="BG38" s="12"/>
      <c r="BH38" s="12">
        <v>-0.13472222222222199</v>
      </c>
      <c r="BI38" s="12">
        <v>-0.11317073170731699</v>
      </c>
      <c r="BJ38" s="12">
        <v>0.14719101123595499</v>
      </c>
      <c r="BK38" s="12">
        <v>-0.118181818181818</v>
      </c>
      <c r="BL38" s="12">
        <v>-3.81944444444446E-2</v>
      </c>
      <c r="BM38" s="12"/>
      <c r="BN38" s="12">
        <v>0.105213012113788</v>
      </c>
      <c r="BO38" s="12">
        <v>2.7925531914893699E-2</v>
      </c>
      <c r="BP38" s="12">
        <v>8.5120207927225494E-2</v>
      </c>
      <c r="BQ38" s="12">
        <v>-6.9904618473895397E-2</v>
      </c>
      <c r="BR38" s="12">
        <v>4.5429932856833499E-2</v>
      </c>
      <c r="BS38" s="12"/>
      <c r="BT38" s="12">
        <v>3.5366931918656701E-3</v>
      </c>
      <c r="BU38" s="12">
        <v>-0.33952380952381001</v>
      </c>
      <c r="BV38" s="12">
        <v>2.32558139534884E-2</v>
      </c>
      <c r="BW38" s="12">
        <v>0.44735077129443301</v>
      </c>
      <c r="BX38" s="12">
        <v>1.42857142857142E-2</v>
      </c>
      <c r="BY38" s="12"/>
      <c r="BZ38" s="12">
        <v>0.402189570728896</v>
      </c>
      <c r="CA38" s="12" t="s">
        <v>24</v>
      </c>
      <c r="CB38" s="12"/>
      <c r="CC38" s="12">
        <v>3.8001407459535501E-2</v>
      </c>
      <c r="CD38" s="12">
        <v>0.232934553131597</v>
      </c>
      <c r="CE38" s="12">
        <v>2.5334271639690299E-2</v>
      </c>
      <c r="CF38" s="12">
        <v>7.8817733990147798E-2</v>
      </c>
      <c r="CG38" s="12">
        <v>-6.1928219563687499E-2</v>
      </c>
      <c r="CH38" s="12">
        <v>3.8001407459535501E-2</v>
      </c>
      <c r="CI38" s="12">
        <v>0</v>
      </c>
      <c r="CJ38" s="12">
        <v>-0.20689655172413801</v>
      </c>
    </row>
    <row r="39" spans="1:88" x14ac:dyDescent="0.25">
      <c r="A39" s="12" t="s">
        <v>121</v>
      </c>
      <c r="B39" s="12"/>
      <c r="C39" s="12">
        <v>2.64550264550234E-3</v>
      </c>
      <c r="D39" s="12"/>
      <c r="E39" s="12">
        <v>-0.191823899371069</v>
      </c>
      <c r="F39" s="12">
        <v>8.9285714285714399E-2</v>
      </c>
      <c r="G39" s="12">
        <v>0.335403726708075</v>
      </c>
      <c r="H39" s="12">
        <v>0.31536388140161697</v>
      </c>
      <c r="I39" s="12">
        <v>0.13207547169811301</v>
      </c>
      <c r="J39" s="12">
        <v>0.39285714285714302</v>
      </c>
      <c r="K39" s="12">
        <v>0.276729559748428</v>
      </c>
      <c r="L39" s="12">
        <v>0.22102425876010701</v>
      </c>
      <c r="M39" s="12">
        <v>0.31536388140161697</v>
      </c>
      <c r="N39" s="12">
        <v>0.75202156334231895</v>
      </c>
      <c r="O39" s="12">
        <v>0.25056903264450398</v>
      </c>
      <c r="P39" s="12"/>
      <c r="Q39" s="12">
        <v>1.8518518518518198E-2</v>
      </c>
      <c r="R39" s="12">
        <v>0.296296296296296</v>
      </c>
      <c r="S39" s="12">
        <v>0.36268343815513598</v>
      </c>
      <c r="T39" s="12">
        <v>7.4074074074074001E-2</v>
      </c>
      <c r="U39" s="12">
        <v>0.18209876543209799</v>
      </c>
      <c r="V39" s="12"/>
      <c r="W39" s="12" t="s">
        <v>24</v>
      </c>
      <c r="X39" s="12" t="s">
        <v>24</v>
      </c>
      <c r="Y39" s="12" t="s">
        <v>24</v>
      </c>
      <c r="Z39" s="12" t="s">
        <v>24</v>
      </c>
      <c r="AA39" s="12" t="s">
        <v>24</v>
      </c>
      <c r="AB39" s="12"/>
      <c r="AC39" s="12">
        <v>-0.34803921568627499</v>
      </c>
      <c r="AD39" s="12">
        <v>-0.25462962962962998</v>
      </c>
      <c r="AE39" s="12">
        <v>0.159663865546219</v>
      </c>
      <c r="AF39" s="12">
        <v>-0.210242587601078</v>
      </c>
      <c r="AG39" s="12">
        <v>-0.182389937106918</v>
      </c>
      <c r="AH39" s="12"/>
      <c r="AI39" s="12">
        <v>0.65384615384615397</v>
      </c>
      <c r="AJ39" s="12">
        <v>0.205188679245283</v>
      </c>
      <c r="AK39" s="12">
        <v>-0.125</v>
      </c>
      <c r="AL39" s="12">
        <v>0.230392156862745</v>
      </c>
      <c r="AM39" s="12"/>
      <c r="AN39" s="12">
        <v>9.2592592592590801E-3</v>
      </c>
      <c r="AO39" s="12">
        <v>-0.20833333333333301</v>
      </c>
      <c r="AP39" s="12">
        <v>0</v>
      </c>
      <c r="AQ39" s="12">
        <v>7.7830188679245196E-2</v>
      </c>
      <c r="AR39" s="12">
        <v>-4.1666666666666498E-2</v>
      </c>
      <c r="AS39" s="12"/>
      <c r="AT39" s="12">
        <v>-0.54487179487179505</v>
      </c>
      <c r="AU39" s="12">
        <v>-0.44230769230769301</v>
      </c>
      <c r="AV39" s="12">
        <v>0.28205128205128199</v>
      </c>
      <c r="AW39" s="12">
        <v>-0.42948717948717902</v>
      </c>
      <c r="AX39" s="12">
        <v>-0.46153846153846201</v>
      </c>
      <c r="AY39" s="12">
        <v>-0.43589743589743601</v>
      </c>
      <c r="AZ39" s="12">
        <v>-0.207843137254902</v>
      </c>
      <c r="BA39" s="12"/>
      <c r="BB39" s="12">
        <v>-0.33333333333333198</v>
      </c>
      <c r="BC39" s="12">
        <v>0.50128205128205106</v>
      </c>
      <c r="BD39" s="12">
        <v>0.16794871794871799</v>
      </c>
      <c r="BE39" s="12">
        <v>-2.4102564102564101</v>
      </c>
      <c r="BF39" s="12">
        <v>0</v>
      </c>
      <c r="BG39" s="12"/>
      <c r="BH39" s="12">
        <v>-0.12962962962963001</v>
      </c>
      <c r="BI39" s="12">
        <v>0.495798319327731</v>
      </c>
      <c r="BJ39" s="12">
        <v>9.52380952380949E-2</v>
      </c>
      <c r="BK39" s="12">
        <v>-5.29100529100557E-3</v>
      </c>
      <c r="BL39" s="12">
        <v>0.118386243386243</v>
      </c>
      <c r="BM39" s="12"/>
      <c r="BN39" s="12">
        <v>9.2592592592592601E-2</v>
      </c>
      <c r="BO39" s="12">
        <v>-0.29971988795518201</v>
      </c>
      <c r="BP39" s="12">
        <v>5.4945054945054698E-3</v>
      </c>
      <c r="BQ39" s="12">
        <v>-0.27493261455525703</v>
      </c>
      <c r="BR39" s="12">
        <v>-0.14217032967033</v>
      </c>
      <c r="BS39" s="12"/>
      <c r="BT39" s="12">
        <v>0.98666666666666603</v>
      </c>
      <c r="BU39" s="12">
        <v>0.620567375886525</v>
      </c>
      <c r="BV39" s="12">
        <v>0.32653061224489799</v>
      </c>
      <c r="BW39" s="12">
        <v>0.19607843137254899</v>
      </c>
      <c r="BX39" s="12">
        <v>-0.25490196078431399</v>
      </c>
      <c r="BY39" s="12"/>
      <c r="BZ39" s="12">
        <v>-0.108974358974359</v>
      </c>
      <c r="CA39" s="12" t="s">
        <v>24</v>
      </c>
      <c r="CB39" s="12"/>
      <c r="CC39" s="12">
        <v>-0.4375</v>
      </c>
      <c r="CD39" s="12">
        <v>0.625</v>
      </c>
      <c r="CE39" s="12">
        <v>0.125</v>
      </c>
      <c r="CF39" s="12">
        <v>-0.5</v>
      </c>
      <c r="CG39" s="12">
        <v>0.1875</v>
      </c>
      <c r="CH39" s="12">
        <v>-0.125</v>
      </c>
      <c r="CI39" s="12">
        <v>6.25E-2</v>
      </c>
      <c r="CJ39" s="12">
        <v>6.25E-2</v>
      </c>
    </row>
    <row r="40" spans="1:88" x14ac:dyDescent="0.25">
      <c r="A40" s="12" t="s">
        <v>122</v>
      </c>
      <c r="B40" s="12"/>
      <c r="C40" s="12">
        <v>-0.300857843137255</v>
      </c>
      <c r="D40" s="12"/>
      <c r="E40" s="12">
        <v>-0.04</v>
      </c>
      <c r="F40" s="12">
        <v>-0.30480579328505603</v>
      </c>
      <c r="G40" s="12">
        <v>-0.13315030885380899</v>
      </c>
      <c r="H40" s="12">
        <v>0</v>
      </c>
      <c r="I40" s="12">
        <v>-6.7499999999999893E-2</v>
      </c>
      <c r="J40" s="12">
        <v>-4.1249999999999801E-2</v>
      </c>
      <c r="K40" s="12">
        <v>-0.18014705882352899</v>
      </c>
      <c r="L40" s="12">
        <v>-0.14374999999999999</v>
      </c>
      <c r="M40" s="12">
        <v>-1.9607843137254801E-2</v>
      </c>
      <c r="N40" s="12">
        <v>-0.20749999999999999</v>
      </c>
      <c r="O40" s="12">
        <v>-9.7286657718643102E-2</v>
      </c>
      <c r="P40" s="12"/>
      <c r="Q40" s="12">
        <v>-0.48660714285714302</v>
      </c>
      <c r="R40" s="12">
        <v>-0.36607142857142799</v>
      </c>
      <c r="S40" s="12">
        <v>-0.15953079178885601</v>
      </c>
      <c r="T40" s="12">
        <v>-0.17215909090909101</v>
      </c>
      <c r="U40" s="12">
        <v>-0.30096726190476097</v>
      </c>
      <c r="V40" s="12"/>
      <c r="W40" s="12" t="s">
        <v>24</v>
      </c>
      <c r="X40" s="12" t="s">
        <v>24</v>
      </c>
      <c r="Y40" s="12" t="s">
        <v>24</v>
      </c>
      <c r="Z40" s="12" t="s">
        <v>24</v>
      </c>
      <c r="AA40" s="12" t="s">
        <v>24</v>
      </c>
      <c r="AB40" s="12"/>
      <c r="AC40" s="12">
        <v>-0.35522959183673503</v>
      </c>
      <c r="AD40" s="12">
        <v>-0.36458333333333298</v>
      </c>
      <c r="AE40" s="12">
        <v>-0.155092592592593</v>
      </c>
      <c r="AF40" s="12">
        <v>-0.23349056603773599</v>
      </c>
      <c r="AG40" s="12">
        <v>-0.27430555555555503</v>
      </c>
      <c r="AH40" s="12"/>
      <c r="AI40" s="12">
        <v>9.4339622641509593E-2</v>
      </c>
      <c r="AJ40" s="12">
        <v>0.1875</v>
      </c>
      <c r="AK40" s="12">
        <v>-0.24970131421744299</v>
      </c>
      <c r="AL40" s="12">
        <v>-1.6956162117452302E-2</v>
      </c>
      <c r="AM40" s="12"/>
      <c r="AN40" s="12">
        <v>-0.174019607843137</v>
      </c>
      <c r="AO40" s="12">
        <v>-0.35336538461538503</v>
      </c>
      <c r="AP40" s="12">
        <v>-0.35049019607843102</v>
      </c>
      <c r="AQ40" s="12">
        <v>0.107142857142857</v>
      </c>
      <c r="AR40" s="12">
        <v>-0.19731570512820501</v>
      </c>
      <c r="AS40" s="12"/>
      <c r="AT40" s="12">
        <v>-0.36559139784946199</v>
      </c>
      <c r="AU40" s="12">
        <v>-0.238709677419355</v>
      </c>
      <c r="AV40" s="12">
        <v>-0.35340501792114698</v>
      </c>
      <c r="AW40" s="12">
        <v>-0.122222222222222</v>
      </c>
      <c r="AX40" s="12">
        <v>-0.43010752688171999</v>
      </c>
      <c r="AY40" s="12">
        <v>-0.19784946236559101</v>
      </c>
      <c r="AZ40" s="12">
        <v>6.4516129032257993E-2</v>
      </c>
      <c r="BA40" s="12"/>
      <c r="BB40" s="12">
        <v>-1.07407407407407</v>
      </c>
      <c r="BC40" s="12">
        <v>-2.18518518518519</v>
      </c>
      <c r="BD40" s="12">
        <v>-3.25925925925926</v>
      </c>
      <c r="BE40" s="12">
        <v>-0.33333333333333198</v>
      </c>
      <c r="BF40" s="12">
        <v>0</v>
      </c>
      <c r="BG40" s="12"/>
      <c r="BH40" s="12">
        <v>-0.25</v>
      </c>
      <c r="BI40" s="12">
        <v>-0.47391304347826102</v>
      </c>
      <c r="BJ40" s="12">
        <v>-0.24374999999999999</v>
      </c>
      <c r="BK40" s="12">
        <v>-0.30208333333333298</v>
      </c>
      <c r="BL40" s="12">
        <v>-0.327806122448979</v>
      </c>
      <c r="BM40" s="12"/>
      <c r="BN40" s="12">
        <v>0.15747549019607801</v>
      </c>
      <c r="BO40" s="12">
        <v>0.1525</v>
      </c>
      <c r="BP40" s="12">
        <v>0.57904411764705899</v>
      </c>
      <c r="BQ40" s="12">
        <v>0.19669117647058801</v>
      </c>
      <c r="BR40" s="12">
        <v>0.27139501633986901</v>
      </c>
      <c r="BS40" s="12"/>
      <c r="BT40" s="12">
        <v>9.8924731182795406E-2</v>
      </c>
      <c r="BU40" s="12">
        <v>-0.135658914728682</v>
      </c>
      <c r="BV40" s="12">
        <v>-0.44444444444444398</v>
      </c>
      <c r="BW40" s="12">
        <v>0.77131782945736405</v>
      </c>
      <c r="BX40" s="12">
        <v>-5.8139534883720999E-3</v>
      </c>
      <c r="BY40" s="12"/>
      <c r="BZ40" s="12">
        <v>0.33288043478260898</v>
      </c>
      <c r="CA40" s="12" t="s">
        <v>24</v>
      </c>
      <c r="CB40" s="12"/>
      <c r="CC40" s="12">
        <v>0.14285714285714299</v>
      </c>
      <c r="CD40" s="12">
        <v>-0.25396825396825401</v>
      </c>
      <c r="CE40" s="12">
        <v>1.58730158730159E-2</v>
      </c>
      <c r="CF40" s="12">
        <v>-7.9365079365079402E-2</v>
      </c>
      <c r="CG40" s="12">
        <v>0.34920634920634902</v>
      </c>
      <c r="CH40" s="12">
        <v>0.17460317460317501</v>
      </c>
      <c r="CI40" s="12">
        <v>-0.11111111111111099</v>
      </c>
      <c r="CJ40" s="12">
        <v>-0.17460317460317501</v>
      </c>
    </row>
    <row r="41" spans="1:88" x14ac:dyDescent="0.25">
      <c r="A41" s="12" t="s">
        <v>123</v>
      </c>
      <c r="B41" s="12"/>
      <c r="C41" s="12">
        <v>-0.47268292682926799</v>
      </c>
      <c r="D41" s="12"/>
      <c r="E41" s="12">
        <v>-7.1677451468392203E-2</v>
      </c>
      <c r="F41" s="12">
        <v>9.8639455782312702E-2</v>
      </c>
      <c r="G41" s="12">
        <v>0.12916666666666601</v>
      </c>
      <c r="H41" s="12">
        <v>-0.44</v>
      </c>
      <c r="I41" s="12">
        <v>-5.6190476190476298E-2</v>
      </c>
      <c r="J41" s="12">
        <v>-0.39121951219512202</v>
      </c>
      <c r="K41" s="12">
        <v>-0.13238095238095199</v>
      </c>
      <c r="L41" s="12">
        <v>0.22190476190476199</v>
      </c>
      <c r="M41" s="12">
        <v>-0.35463414634146301</v>
      </c>
      <c r="N41" s="12">
        <v>2.8571428571428501E-2</v>
      </c>
      <c r="O41" s="12">
        <v>-9.5142857142856793E-2</v>
      </c>
      <c r="P41" s="12"/>
      <c r="Q41" s="12">
        <v>0.22418604651162799</v>
      </c>
      <c r="R41" s="12">
        <v>-3.8604651162790701E-2</v>
      </c>
      <c r="S41" s="12">
        <v>-0.117248062015504</v>
      </c>
      <c r="T41" s="12">
        <v>-0.45348837209302301</v>
      </c>
      <c r="U41" s="12">
        <v>-7.0004746084480401E-2</v>
      </c>
      <c r="V41" s="12"/>
      <c r="W41" s="12" t="s">
        <v>24</v>
      </c>
      <c r="X41" s="12" t="s">
        <v>24</v>
      </c>
      <c r="Y41" s="12" t="s">
        <v>24</v>
      </c>
      <c r="Z41" s="12" t="s">
        <v>24</v>
      </c>
      <c r="AA41" s="12" t="s">
        <v>24</v>
      </c>
      <c r="AB41" s="12"/>
      <c r="AC41" s="12">
        <v>0.19345238095238099</v>
      </c>
      <c r="AD41" s="12">
        <v>0.22625968992248099</v>
      </c>
      <c r="AE41" s="12">
        <v>-0.192973775358734</v>
      </c>
      <c r="AF41" s="12">
        <v>6.0366155368629201E-2</v>
      </c>
      <c r="AG41" s="12">
        <v>9.6651822530100504E-2</v>
      </c>
      <c r="AH41" s="12"/>
      <c r="AI41" s="12">
        <v>-0.18465116279069799</v>
      </c>
      <c r="AJ41" s="12">
        <v>-0.11953488372093</v>
      </c>
      <c r="AK41" s="12">
        <v>-0.112558139534884</v>
      </c>
      <c r="AL41" s="12">
        <v>-0.13891472868217</v>
      </c>
      <c r="AM41" s="12"/>
      <c r="AN41" s="12">
        <v>0.193640246796393</v>
      </c>
      <c r="AO41" s="12">
        <v>0.29238095238095202</v>
      </c>
      <c r="AP41" s="12">
        <v>0.113023255813954</v>
      </c>
      <c r="AQ41" s="12">
        <v>0.18186046511627901</v>
      </c>
      <c r="AR41" s="12">
        <v>0.19399224806201501</v>
      </c>
      <c r="AS41" s="12"/>
      <c r="AT41" s="12">
        <v>0.12</v>
      </c>
      <c r="AU41" s="12">
        <v>-0.105</v>
      </c>
      <c r="AV41" s="12">
        <v>-3.4999999999999303E-2</v>
      </c>
      <c r="AW41" s="12">
        <v>0.48775510204081601</v>
      </c>
      <c r="AX41" s="12">
        <v>-4.9999999999999802E-2</v>
      </c>
      <c r="AY41" s="12">
        <v>-0.22</v>
      </c>
      <c r="AZ41" s="12">
        <v>-9.9489795918366902E-2</v>
      </c>
      <c r="BA41" s="12"/>
      <c r="BB41" s="12">
        <v>-1.73790322580645</v>
      </c>
      <c r="BC41" s="12">
        <v>-0.35557184750733101</v>
      </c>
      <c r="BD41" s="12">
        <v>-2.0934750733137801</v>
      </c>
      <c r="BE41" s="12">
        <v>0.19574780058651201</v>
      </c>
      <c r="BF41" s="12">
        <v>0</v>
      </c>
      <c r="BG41" s="12"/>
      <c r="BH41" s="12">
        <v>-0.14536585365853699</v>
      </c>
      <c r="BI41" s="12">
        <v>-0.38897981451172903</v>
      </c>
      <c r="BJ41" s="12">
        <v>-0.181463414634146</v>
      </c>
      <c r="BK41" s="12">
        <v>-8.4390243902439099E-2</v>
      </c>
      <c r="BL41" s="12">
        <v>-0.20906504065040599</v>
      </c>
      <c r="BM41" s="12"/>
      <c r="BN41" s="12">
        <v>-0.18666666666666601</v>
      </c>
      <c r="BO41" s="12">
        <v>-0.22789115646258501</v>
      </c>
      <c r="BP41" s="12">
        <v>-0.37512195121951197</v>
      </c>
      <c r="BQ41" s="12">
        <v>-0.413333333333334</v>
      </c>
      <c r="BR41" s="12">
        <v>-0.303253968253968</v>
      </c>
      <c r="BS41" s="12"/>
      <c r="BT41" s="12">
        <v>-0.50833333333333297</v>
      </c>
      <c r="BU41" s="12">
        <v>-0.227040816326531</v>
      </c>
      <c r="BV41" s="12">
        <v>-0.122872340425532</v>
      </c>
      <c r="BW41" s="12">
        <v>0.71111111111111103</v>
      </c>
      <c r="BX41" s="12">
        <v>0.18364518364518401</v>
      </c>
      <c r="BY41" s="12"/>
      <c r="BZ41" s="12">
        <v>1.18942961800105</v>
      </c>
      <c r="CA41" s="12" t="s">
        <v>24</v>
      </c>
      <c r="CB41" s="12"/>
      <c r="CC41" s="12">
        <v>0.10038610038610001</v>
      </c>
      <c r="CD41" s="12">
        <v>0.21042471042471</v>
      </c>
      <c r="CE41" s="12">
        <v>0.52413127413127403</v>
      </c>
      <c r="CF41" s="12">
        <v>0.201737451737452</v>
      </c>
      <c r="CG41" s="12">
        <v>-1.2548262548262501E-2</v>
      </c>
      <c r="CH41" s="12">
        <v>-3.1853281853281797E-2</v>
      </c>
      <c r="CI41" s="12">
        <v>8.1081081081081099E-2</v>
      </c>
      <c r="CJ41" s="12">
        <v>5.4054054054054099E-2</v>
      </c>
    </row>
    <row r="42" spans="1:88" x14ac:dyDescent="0.25">
      <c r="A42" s="12" t="s">
        <v>124</v>
      </c>
      <c r="B42" s="12"/>
      <c r="C42" s="12">
        <v>-0.625</v>
      </c>
      <c r="D42" s="12"/>
      <c r="E42" s="12">
        <v>-0.41336333737233899</v>
      </c>
      <c r="F42" s="12">
        <v>-0.28219063545150502</v>
      </c>
      <c r="G42" s="12">
        <v>-6.0000000000000102E-2</v>
      </c>
      <c r="H42" s="12">
        <v>5.97484276729561E-2</v>
      </c>
      <c r="I42" s="12">
        <v>-2.86195286195285E-2</v>
      </c>
      <c r="J42" s="12">
        <v>-0.19888597640891201</v>
      </c>
      <c r="K42" s="12">
        <v>-0.189393939393939</v>
      </c>
      <c r="L42" s="12">
        <v>-0.24074074074074001</v>
      </c>
      <c r="M42" s="12">
        <v>-0.51299915038232802</v>
      </c>
      <c r="N42" s="12">
        <v>-0.13148148148148101</v>
      </c>
      <c r="O42" s="12">
        <v>-0.18731571926016399</v>
      </c>
      <c r="P42" s="12"/>
      <c r="Q42" s="12">
        <v>-0.41114535182331802</v>
      </c>
      <c r="R42" s="12">
        <v>-0.31869542886492003</v>
      </c>
      <c r="S42" s="12">
        <v>-0.223931623931624</v>
      </c>
      <c r="T42" s="12">
        <v>-0.398048279404212</v>
      </c>
      <c r="U42" s="12">
        <v>-0.33891884951207002</v>
      </c>
      <c r="V42" s="12"/>
      <c r="W42" s="12" t="s">
        <v>24</v>
      </c>
      <c r="X42" s="12" t="s">
        <v>24</v>
      </c>
      <c r="Y42" s="12" t="s">
        <v>24</v>
      </c>
      <c r="Z42" s="12" t="s">
        <v>24</v>
      </c>
      <c r="AA42" s="12" t="s">
        <v>24</v>
      </c>
      <c r="AB42" s="12"/>
      <c r="AC42" s="12">
        <v>-0.29094668438930699</v>
      </c>
      <c r="AD42" s="12">
        <v>-0.31915500999143598</v>
      </c>
      <c r="AE42" s="12">
        <v>-0.331120943952802</v>
      </c>
      <c r="AF42" s="12">
        <v>-0.34440866510538598</v>
      </c>
      <c r="AG42" s="12">
        <v>-0.313508064516129</v>
      </c>
      <c r="AH42" s="12"/>
      <c r="AI42" s="12">
        <v>-0.43643892339544499</v>
      </c>
      <c r="AJ42" s="12">
        <v>-0.27568922305764398</v>
      </c>
      <c r="AK42" s="12">
        <v>-0.24507564944333399</v>
      </c>
      <c r="AL42" s="12">
        <v>-0.32142857142857201</v>
      </c>
      <c r="AM42" s="12"/>
      <c r="AN42" s="12">
        <v>-0.423684210526316</v>
      </c>
      <c r="AO42" s="12">
        <v>-0.32887303003270901</v>
      </c>
      <c r="AP42" s="12">
        <v>0.28679750223015199</v>
      </c>
      <c r="AQ42" s="12">
        <v>-0.33199524234314598</v>
      </c>
      <c r="AR42" s="12">
        <v>-0.20311962662736399</v>
      </c>
      <c r="AS42" s="12"/>
      <c r="AT42" s="12">
        <v>-0.17743105950653101</v>
      </c>
      <c r="AU42" s="12">
        <v>-2.6487663280116099E-2</v>
      </c>
      <c r="AV42" s="12">
        <v>3.2293178519593901E-2</v>
      </c>
      <c r="AW42" s="12">
        <v>3.0706622271550198E-2</v>
      </c>
      <c r="AX42" s="12">
        <v>0.119311875693674</v>
      </c>
      <c r="AY42" s="12">
        <v>6.7307692307692096E-2</v>
      </c>
      <c r="AZ42" s="12">
        <v>-4.0970873786407798E-2</v>
      </c>
      <c r="BA42" s="12"/>
      <c r="BB42" s="12">
        <v>-0.53659003831417695</v>
      </c>
      <c r="BC42" s="12">
        <v>1.30727969348659</v>
      </c>
      <c r="BD42" s="12">
        <v>0.77068965517241494</v>
      </c>
      <c r="BE42" s="12">
        <v>-1.3946360153256701</v>
      </c>
      <c r="BF42" s="12">
        <v>0</v>
      </c>
      <c r="BG42" s="12"/>
      <c r="BH42" s="12">
        <v>-0.47552910052910002</v>
      </c>
      <c r="BI42" s="12">
        <v>2.98346513299785E-2</v>
      </c>
      <c r="BJ42" s="12">
        <v>-9.1919191919191498E-2</v>
      </c>
      <c r="BK42" s="12">
        <v>-1.39730639730642E-2</v>
      </c>
      <c r="BL42" s="12">
        <v>-0.13796296296296301</v>
      </c>
      <c r="BM42" s="12"/>
      <c r="BN42" s="12">
        <v>-1.6233766233764201E-3</v>
      </c>
      <c r="BO42" s="12">
        <v>-0.23687340696686501</v>
      </c>
      <c r="BP42" s="12">
        <v>-6.6856330014224405E-2</v>
      </c>
      <c r="BQ42" s="12">
        <v>-0.41396103896103897</v>
      </c>
      <c r="BR42" s="12">
        <v>-0.18446969696969701</v>
      </c>
      <c r="BS42" s="12"/>
      <c r="BT42" s="12">
        <v>-0.28603435399551902</v>
      </c>
      <c r="BU42" s="12">
        <v>-0.19424019607843099</v>
      </c>
      <c r="BV42" s="12">
        <v>-0.15690721649484499</v>
      </c>
      <c r="BW42" s="12">
        <v>-0.79491796718687402</v>
      </c>
      <c r="BX42" s="12">
        <v>-0.46680741262022002</v>
      </c>
      <c r="BY42" s="12"/>
      <c r="BZ42" s="12">
        <v>0.96781733189500196</v>
      </c>
      <c r="CA42" s="12" t="s">
        <v>24</v>
      </c>
      <c r="CB42" s="12"/>
      <c r="CC42" s="12">
        <v>0.108671171171171</v>
      </c>
      <c r="CD42" s="12">
        <v>0.113175675675676</v>
      </c>
      <c r="CE42" s="12">
        <v>0.114864864864865</v>
      </c>
      <c r="CF42" s="12">
        <v>0.30461711711711698</v>
      </c>
      <c r="CG42" s="12">
        <v>-0.161036036036036</v>
      </c>
      <c r="CH42" s="12">
        <v>6.7567567567567502E-2</v>
      </c>
      <c r="CI42" s="12">
        <v>3.5472972972972999E-2</v>
      </c>
      <c r="CJ42" s="12">
        <v>0.25450450450450501</v>
      </c>
    </row>
    <row r="43" spans="1:88" x14ac:dyDescent="0.25">
      <c r="A43" s="12" t="s">
        <v>125</v>
      </c>
      <c r="B43" s="12"/>
      <c r="C43" s="12">
        <v>-0.18526591107236301</v>
      </c>
      <c r="D43" s="12"/>
      <c r="E43" s="12">
        <v>-6.2083049693669103E-2</v>
      </c>
      <c r="F43" s="12">
        <v>2.7167792792792699E-2</v>
      </c>
      <c r="G43" s="12">
        <v>6.0894660894661001E-2</v>
      </c>
      <c r="H43" s="12">
        <v>-2.6339153595738001E-2</v>
      </c>
      <c r="I43" s="12">
        <v>6.7857142857142602E-2</v>
      </c>
      <c r="J43" s="12">
        <v>-5.5003403675970099E-2</v>
      </c>
      <c r="K43" s="12">
        <v>3.5343035343035303E-2</v>
      </c>
      <c r="L43" s="12">
        <v>6.2370062370062498E-2</v>
      </c>
      <c r="M43" s="12">
        <v>0.19914529914529899</v>
      </c>
      <c r="N43" s="12">
        <v>9.375E-2</v>
      </c>
      <c r="O43" s="12">
        <v>3.2493731466945799E-2</v>
      </c>
      <c r="P43" s="12"/>
      <c r="Q43" s="12">
        <v>8.87804878048781E-2</v>
      </c>
      <c r="R43" s="12">
        <v>0.17495934959349599</v>
      </c>
      <c r="S43" s="12">
        <v>0.14010468871812001</v>
      </c>
      <c r="T43" s="12">
        <v>-1.5609756097561E-2</v>
      </c>
      <c r="U43" s="12">
        <v>9.7560975609756198E-2</v>
      </c>
      <c r="V43" s="12"/>
      <c r="W43" s="12" t="s">
        <v>24</v>
      </c>
      <c r="X43" s="12" t="s">
        <v>24</v>
      </c>
      <c r="Y43" s="12" t="s">
        <v>24</v>
      </c>
      <c r="Z43" s="12" t="s">
        <v>24</v>
      </c>
      <c r="AA43" s="12" t="s">
        <v>24</v>
      </c>
      <c r="AB43" s="12"/>
      <c r="AC43" s="12">
        <v>2.7936212315213801E-2</v>
      </c>
      <c r="AD43" s="12">
        <v>-5.61983471074377E-2</v>
      </c>
      <c r="AE43" s="12">
        <v>0.158119658119658</v>
      </c>
      <c r="AF43" s="12">
        <v>0.155644866642309</v>
      </c>
      <c r="AG43" s="12">
        <v>7.5344352617079793E-2</v>
      </c>
      <c r="AH43" s="12"/>
      <c r="AI43" s="12">
        <v>-0.44255907491201602</v>
      </c>
      <c r="AJ43" s="12">
        <v>3.1564726111520197E-2</v>
      </c>
      <c r="AK43" s="12">
        <v>0.14509283819628699</v>
      </c>
      <c r="AL43" s="12">
        <v>-8.6510590858416905E-2</v>
      </c>
      <c r="AM43" s="12"/>
      <c r="AN43" s="12">
        <v>-0.140350877192982</v>
      </c>
      <c r="AO43" s="12">
        <v>-9.2037786774628899E-2</v>
      </c>
      <c r="AP43" s="12">
        <v>-0.145079109680879</v>
      </c>
      <c r="AQ43" s="12">
        <v>-5.45722713864309E-2</v>
      </c>
      <c r="AR43" s="12">
        <v>-9.4764011799410006E-2</v>
      </c>
      <c r="AS43" s="12"/>
      <c r="AT43" s="12">
        <v>-4.0965732087227598E-2</v>
      </c>
      <c r="AU43" s="12">
        <v>-1.8691588785046499E-2</v>
      </c>
      <c r="AV43" s="12">
        <v>-0.170283541897672</v>
      </c>
      <c r="AW43" s="12">
        <v>0.11283292978208199</v>
      </c>
      <c r="AX43" s="12">
        <v>-0.114150943396226</v>
      </c>
      <c r="AY43" s="12">
        <v>-0.332097969706735</v>
      </c>
      <c r="AZ43" s="12">
        <v>-5.9716599190283499E-2</v>
      </c>
      <c r="BA43" s="12"/>
      <c r="BB43" s="12">
        <v>-0.63291312688407897</v>
      </c>
      <c r="BC43" s="12">
        <v>0.77492463688681901</v>
      </c>
      <c r="BD43" s="12">
        <v>0.14201151000273901</v>
      </c>
      <c r="BE43" s="12">
        <v>1.57275966018087</v>
      </c>
      <c r="BF43" s="12">
        <v>0</v>
      </c>
      <c r="BG43" s="12"/>
      <c r="BH43" s="12">
        <v>0.24603174603174599</v>
      </c>
      <c r="BI43" s="12">
        <v>0.400314465408805</v>
      </c>
      <c r="BJ43" s="12">
        <v>0.263231981981982</v>
      </c>
      <c r="BK43" s="12">
        <v>0.21278409090909101</v>
      </c>
      <c r="BL43" s="12">
        <v>0.26781859984985001</v>
      </c>
      <c r="BM43" s="12"/>
      <c r="BN43" s="12">
        <v>0.20026350461133099</v>
      </c>
      <c r="BO43" s="12">
        <v>4.0659340659341001E-2</v>
      </c>
      <c r="BP43" s="12">
        <v>0.29367588932806299</v>
      </c>
      <c r="BQ43" s="12">
        <v>1.54490704372874E-2</v>
      </c>
      <c r="BR43" s="12">
        <v>0.136989459815547</v>
      </c>
      <c r="BS43" s="12"/>
      <c r="BT43" s="12">
        <v>-9.6132420818080697E-2</v>
      </c>
      <c r="BU43" s="12">
        <v>-0.460249554367201</v>
      </c>
      <c r="BV43" s="12">
        <v>-0.16588500955358701</v>
      </c>
      <c r="BW43" s="12">
        <v>0.38301886792452899</v>
      </c>
      <c r="BX43" s="12">
        <v>0.51978021978022004</v>
      </c>
      <c r="BY43" s="12"/>
      <c r="BZ43" s="12">
        <v>0.45909090909090899</v>
      </c>
      <c r="CA43" s="12" t="s">
        <v>24</v>
      </c>
      <c r="CB43" s="12"/>
      <c r="CC43" s="12">
        <v>2.5423728813559498E-3</v>
      </c>
      <c r="CD43" s="12">
        <v>2.1822033898305102E-2</v>
      </c>
      <c r="CE43" s="12">
        <v>6.6737288135593195E-2</v>
      </c>
      <c r="CF43" s="12">
        <v>0.26377118644067798</v>
      </c>
      <c r="CG43" s="12">
        <v>4.8728813559322202E-3</v>
      </c>
      <c r="CH43" s="12">
        <v>0.122669491525424</v>
      </c>
      <c r="CI43" s="12">
        <v>-3.6016949152542399E-3</v>
      </c>
      <c r="CJ43" s="12">
        <v>8.5593220338983006E-2</v>
      </c>
    </row>
    <row r="44" spans="1:88" x14ac:dyDescent="0.25">
      <c r="A44" s="12" t="s">
        <v>126</v>
      </c>
      <c r="B44" s="12"/>
      <c r="C44" s="12">
        <v>-0.8</v>
      </c>
      <c r="D44" s="12"/>
      <c r="E44" s="12">
        <v>-0.2</v>
      </c>
      <c r="F44" s="12">
        <v>-1</v>
      </c>
      <c r="G44" s="12">
        <v>-0.5</v>
      </c>
      <c r="H44" s="12">
        <v>-1</v>
      </c>
      <c r="I44" s="12">
        <v>-0.8</v>
      </c>
      <c r="J44" s="12">
        <v>-0.3</v>
      </c>
      <c r="K44" s="12">
        <v>-0.8</v>
      </c>
      <c r="L44" s="12">
        <v>-1.4</v>
      </c>
      <c r="M44" s="12">
        <v>-0.2</v>
      </c>
      <c r="N44" s="12">
        <v>-0.8</v>
      </c>
      <c r="O44" s="12">
        <v>-0.72499999999999998</v>
      </c>
      <c r="P44" s="12"/>
      <c r="Q44" s="12">
        <v>-0.78571428571428603</v>
      </c>
      <c r="R44" s="12">
        <v>-0.476190476190476</v>
      </c>
      <c r="S44" s="12">
        <v>-0.5</v>
      </c>
      <c r="T44" s="12">
        <v>-1.4047619047619</v>
      </c>
      <c r="U44" s="12">
        <v>-0.83333333333333304</v>
      </c>
      <c r="V44" s="12"/>
      <c r="W44" s="12" t="s">
        <v>24</v>
      </c>
      <c r="X44" s="12" t="s">
        <v>24</v>
      </c>
      <c r="Y44" s="12" t="s">
        <v>24</v>
      </c>
      <c r="Z44" s="12" t="s">
        <v>24</v>
      </c>
      <c r="AA44" s="12" t="s">
        <v>24</v>
      </c>
      <c r="AB44" s="12"/>
      <c r="AC44" s="12">
        <v>0.60000000000000098</v>
      </c>
      <c r="AD44" s="12">
        <v>0.2</v>
      </c>
      <c r="AE44" s="12">
        <v>0.35</v>
      </c>
      <c r="AF44" s="12">
        <v>-0.6</v>
      </c>
      <c r="AG44" s="12">
        <v>0.2</v>
      </c>
      <c r="AH44" s="12"/>
      <c r="AI44" s="12">
        <v>0.2</v>
      </c>
      <c r="AJ44" s="12">
        <v>0.2</v>
      </c>
      <c r="AK44" s="12">
        <v>-0.3</v>
      </c>
      <c r="AL44" s="12">
        <v>0.149999999999999</v>
      </c>
      <c r="AM44" s="12"/>
      <c r="AN44" s="12">
        <v>0.4</v>
      </c>
      <c r="AO44" s="12">
        <v>1.2</v>
      </c>
      <c r="AP44" s="12">
        <v>0.4</v>
      </c>
      <c r="AQ44" s="12">
        <v>-0.4</v>
      </c>
      <c r="AR44" s="12">
        <v>0.4</v>
      </c>
      <c r="AS44" s="12"/>
      <c r="AT44" s="12" t="s">
        <v>24</v>
      </c>
      <c r="AU44" s="12" t="s">
        <v>24</v>
      </c>
      <c r="AV44" s="12" t="s">
        <v>24</v>
      </c>
      <c r="AW44" s="12" t="s">
        <v>24</v>
      </c>
      <c r="AX44" s="12" t="s">
        <v>24</v>
      </c>
      <c r="AY44" s="12" t="s">
        <v>24</v>
      </c>
      <c r="AZ44" s="12" t="s">
        <v>24</v>
      </c>
      <c r="BA44" s="12"/>
      <c r="BB44" s="12" t="s">
        <v>24</v>
      </c>
      <c r="BC44" s="12" t="s">
        <v>24</v>
      </c>
      <c r="BD44" s="12" t="s">
        <v>24</v>
      </c>
      <c r="BE44" s="12" t="s">
        <v>24</v>
      </c>
      <c r="BF44" s="12" t="s">
        <v>24</v>
      </c>
      <c r="BG44" s="12"/>
      <c r="BH44" s="12">
        <v>0</v>
      </c>
      <c r="BI44" s="12">
        <v>0</v>
      </c>
      <c r="BJ44" s="12">
        <v>-0.2</v>
      </c>
      <c r="BK44" s="12">
        <v>-0.6</v>
      </c>
      <c r="BL44" s="12">
        <v>-0.2</v>
      </c>
      <c r="BM44" s="12"/>
      <c r="BN44" s="12">
        <v>-0.6</v>
      </c>
      <c r="BO44" s="12">
        <v>-0.8</v>
      </c>
      <c r="BP44" s="12">
        <v>0.4</v>
      </c>
      <c r="BQ44" s="12">
        <v>0.6</v>
      </c>
      <c r="BR44" s="12">
        <v>-0.1</v>
      </c>
      <c r="BS44" s="12"/>
      <c r="BT44" s="12">
        <v>-0.4</v>
      </c>
      <c r="BU44" s="12">
        <v>-1.05</v>
      </c>
      <c r="BV44" s="12">
        <v>0.8</v>
      </c>
      <c r="BW44" s="12">
        <v>-0.85</v>
      </c>
      <c r="BX44" s="12">
        <v>-0.41666666666666702</v>
      </c>
      <c r="BY44" s="12"/>
      <c r="BZ44" s="12">
        <v>1</v>
      </c>
      <c r="CA44" s="12" t="s">
        <v>24</v>
      </c>
      <c r="CB44" s="12"/>
      <c r="CC44" s="12" t="s">
        <v>24</v>
      </c>
      <c r="CD44" s="12" t="s">
        <v>24</v>
      </c>
      <c r="CE44" s="12" t="s">
        <v>24</v>
      </c>
      <c r="CF44" s="12" t="s">
        <v>24</v>
      </c>
      <c r="CG44" s="12" t="s">
        <v>24</v>
      </c>
      <c r="CH44" s="12" t="s">
        <v>24</v>
      </c>
      <c r="CI44" s="12" t="s">
        <v>24</v>
      </c>
      <c r="CJ44" s="12" t="s">
        <v>24</v>
      </c>
    </row>
    <row r="45" spans="1:88" x14ac:dyDescent="0.25">
      <c r="A45" s="12" t="s">
        <v>127</v>
      </c>
      <c r="B45" s="12"/>
      <c r="C45" s="12">
        <v>-0.125</v>
      </c>
      <c r="D45" s="12"/>
      <c r="E45" s="12">
        <v>-0.625</v>
      </c>
      <c r="F45" s="12">
        <v>-0.23863636363636401</v>
      </c>
      <c r="G45" s="12">
        <v>-0.22727272727272799</v>
      </c>
      <c r="H45" s="12">
        <v>-0.72499999999999998</v>
      </c>
      <c r="I45" s="12">
        <v>-0.20833333333333301</v>
      </c>
      <c r="J45" s="12">
        <v>-0.375</v>
      </c>
      <c r="K45" s="12">
        <v>-0.58333333333333304</v>
      </c>
      <c r="L45" s="12">
        <v>-4.1666666666666498E-2</v>
      </c>
      <c r="M45" s="12">
        <v>-4.1666666666666498E-2</v>
      </c>
      <c r="N45" s="12">
        <v>0.20833333333333301</v>
      </c>
      <c r="O45" s="12">
        <v>-0.27222222222222298</v>
      </c>
      <c r="P45" s="12"/>
      <c r="Q45" s="12">
        <v>-5.7692307692307501E-2</v>
      </c>
      <c r="R45" s="12">
        <v>0.41346153846153799</v>
      </c>
      <c r="S45" s="12">
        <v>1.0833333333333299</v>
      </c>
      <c r="T45" s="12">
        <v>0.75961538461538503</v>
      </c>
      <c r="U45" s="12">
        <v>0.56089743589743601</v>
      </c>
      <c r="V45" s="12"/>
      <c r="W45" s="12" t="s">
        <v>24</v>
      </c>
      <c r="X45" s="12" t="s">
        <v>24</v>
      </c>
      <c r="Y45" s="12" t="s">
        <v>24</v>
      </c>
      <c r="Z45" s="12" t="s">
        <v>24</v>
      </c>
      <c r="AA45" s="12" t="s">
        <v>24</v>
      </c>
      <c r="AB45" s="12"/>
      <c r="AC45" s="12">
        <v>0.5</v>
      </c>
      <c r="AD45" s="12">
        <v>0.66666666666666696</v>
      </c>
      <c r="AE45" s="12">
        <v>0.28571428571428598</v>
      </c>
      <c r="AF45" s="12">
        <v>0.34523809523809501</v>
      </c>
      <c r="AG45" s="12">
        <v>0.49404761904761901</v>
      </c>
      <c r="AH45" s="12"/>
      <c r="AI45" s="12">
        <v>0.25</v>
      </c>
      <c r="AJ45" s="12">
        <v>0.170454545454545</v>
      </c>
      <c r="AK45" s="12">
        <v>-9.7222222222222293E-2</v>
      </c>
      <c r="AL45" s="12">
        <v>0.27777777777777801</v>
      </c>
      <c r="AM45" s="12"/>
      <c r="AN45" s="12">
        <v>-0.13095238095238099</v>
      </c>
      <c r="AO45" s="12">
        <v>0.29166666666666702</v>
      </c>
      <c r="AP45" s="12">
        <v>1.3333333333333299</v>
      </c>
      <c r="AQ45" s="12">
        <v>0.625</v>
      </c>
      <c r="AR45" s="12">
        <v>0.54166666666666696</v>
      </c>
      <c r="AS45" s="12"/>
      <c r="AT45" s="12" t="s">
        <v>24</v>
      </c>
      <c r="AU45" s="12" t="s">
        <v>24</v>
      </c>
      <c r="AV45" s="12" t="s">
        <v>24</v>
      </c>
      <c r="AW45" s="12" t="s">
        <v>24</v>
      </c>
      <c r="AX45" s="12" t="s">
        <v>24</v>
      </c>
      <c r="AY45" s="12" t="s">
        <v>24</v>
      </c>
      <c r="AZ45" s="12" t="s">
        <v>24</v>
      </c>
      <c r="BA45" s="12"/>
      <c r="BB45" s="12">
        <v>1.0125</v>
      </c>
      <c r="BC45" s="12">
        <v>-0.82499999999999896</v>
      </c>
      <c r="BD45" s="12">
        <v>0.1875</v>
      </c>
      <c r="BE45" s="12">
        <v>-5.4749999999999996</v>
      </c>
      <c r="BF45" s="12">
        <v>0</v>
      </c>
      <c r="BG45" s="12"/>
      <c r="BH45" s="12">
        <v>-0.70833333333333304</v>
      </c>
      <c r="BI45" s="12">
        <v>-0.875</v>
      </c>
      <c r="BJ45" s="12">
        <v>4.1666666666666498E-2</v>
      </c>
      <c r="BK45" s="12">
        <v>-0.16666666666666699</v>
      </c>
      <c r="BL45" s="12">
        <v>-0.40625</v>
      </c>
      <c r="BM45" s="12"/>
      <c r="BN45" s="12">
        <v>0.170454545454546</v>
      </c>
      <c r="BO45" s="12">
        <v>0.16666666666666699</v>
      </c>
      <c r="BP45" s="12">
        <v>0.79166666666666696</v>
      </c>
      <c r="BQ45" s="12">
        <v>0.58333333333333304</v>
      </c>
      <c r="BR45" s="12">
        <v>0.43055555555555503</v>
      </c>
      <c r="BS45" s="12"/>
      <c r="BT45" s="12">
        <v>4.1666666666666498E-2</v>
      </c>
      <c r="BU45" s="12">
        <v>0.625</v>
      </c>
      <c r="BV45" s="12">
        <v>0.625</v>
      </c>
      <c r="BW45" s="12">
        <v>0.5</v>
      </c>
      <c r="BX45" s="12">
        <v>0.375</v>
      </c>
      <c r="BY45" s="12"/>
      <c r="BZ45" s="12">
        <v>0.5</v>
      </c>
      <c r="CA45" s="12" t="s">
        <v>24</v>
      </c>
      <c r="CB45" s="12"/>
      <c r="CC45" s="12">
        <v>0.14285714285714299</v>
      </c>
      <c r="CD45" s="12">
        <v>7.1428571428571397E-2</v>
      </c>
      <c r="CE45" s="12">
        <v>0.85714285714285698</v>
      </c>
      <c r="CF45" s="12">
        <v>0.35714285714285698</v>
      </c>
      <c r="CG45" s="12">
        <v>-0.14285714285714299</v>
      </c>
      <c r="CH45" s="12">
        <v>0.32142857142857101</v>
      </c>
      <c r="CI45" s="12">
        <v>0</v>
      </c>
      <c r="CJ45" s="12">
        <v>0</v>
      </c>
    </row>
    <row r="46" spans="1:88" x14ac:dyDescent="0.25">
      <c r="A46" s="12" t="s">
        <v>128</v>
      </c>
      <c r="B46" s="12"/>
      <c r="C46" s="12" t="s">
        <v>24</v>
      </c>
      <c r="D46" s="12"/>
      <c r="E46" s="12" t="s">
        <v>24</v>
      </c>
      <c r="F46" s="12" t="s">
        <v>24</v>
      </c>
      <c r="G46" s="12" t="s">
        <v>24</v>
      </c>
      <c r="H46" s="12" t="s">
        <v>24</v>
      </c>
      <c r="I46" s="12" t="s">
        <v>24</v>
      </c>
      <c r="J46" s="12" t="s">
        <v>24</v>
      </c>
      <c r="K46" s="12" t="s">
        <v>24</v>
      </c>
      <c r="L46" s="12" t="s">
        <v>24</v>
      </c>
      <c r="M46" s="12" t="s">
        <v>24</v>
      </c>
      <c r="N46" s="12" t="s">
        <v>24</v>
      </c>
      <c r="O46" s="12" t="s">
        <v>24</v>
      </c>
      <c r="P46" s="12"/>
      <c r="Q46" s="12" t="s">
        <v>24</v>
      </c>
      <c r="R46" s="12" t="s">
        <v>24</v>
      </c>
      <c r="S46" s="12" t="s">
        <v>24</v>
      </c>
      <c r="T46" s="12" t="s">
        <v>24</v>
      </c>
      <c r="U46" s="12" t="s">
        <v>24</v>
      </c>
      <c r="V46" s="12"/>
      <c r="W46" s="12" t="s">
        <v>24</v>
      </c>
      <c r="X46" s="12" t="s">
        <v>24</v>
      </c>
      <c r="Y46" s="12" t="s">
        <v>24</v>
      </c>
      <c r="Z46" s="12" t="s">
        <v>24</v>
      </c>
      <c r="AA46" s="12" t="s">
        <v>24</v>
      </c>
      <c r="AB46" s="12"/>
      <c r="AC46" s="12" t="s">
        <v>24</v>
      </c>
      <c r="AD46" s="12" t="s">
        <v>24</v>
      </c>
      <c r="AE46" s="12" t="s">
        <v>24</v>
      </c>
      <c r="AF46" s="12" t="s">
        <v>24</v>
      </c>
      <c r="AG46" s="12" t="s">
        <v>24</v>
      </c>
      <c r="AH46" s="12"/>
      <c r="AI46" s="12" t="s">
        <v>24</v>
      </c>
      <c r="AJ46" s="12" t="s">
        <v>24</v>
      </c>
      <c r="AK46" s="12" t="s">
        <v>24</v>
      </c>
      <c r="AL46" s="12" t="s">
        <v>24</v>
      </c>
      <c r="AM46" s="12"/>
      <c r="AN46" s="12" t="s">
        <v>24</v>
      </c>
      <c r="AO46" s="12" t="s">
        <v>24</v>
      </c>
      <c r="AP46" s="12" t="s">
        <v>24</v>
      </c>
      <c r="AQ46" s="12" t="s">
        <v>24</v>
      </c>
      <c r="AR46" s="12" t="s">
        <v>24</v>
      </c>
      <c r="AS46" s="12"/>
      <c r="AT46" s="12" t="s">
        <v>24</v>
      </c>
      <c r="AU46" s="12" t="s">
        <v>24</v>
      </c>
      <c r="AV46" s="12" t="s">
        <v>24</v>
      </c>
      <c r="AW46" s="12" t="s">
        <v>24</v>
      </c>
      <c r="AX46" s="12" t="s">
        <v>24</v>
      </c>
      <c r="AY46" s="12" t="s">
        <v>24</v>
      </c>
      <c r="AZ46" s="12" t="s">
        <v>24</v>
      </c>
      <c r="BA46" s="12"/>
      <c r="BB46" s="12" t="s">
        <v>24</v>
      </c>
      <c r="BC46" s="12" t="s">
        <v>24</v>
      </c>
      <c r="BD46" s="12" t="s">
        <v>24</v>
      </c>
      <c r="BE46" s="12" t="s">
        <v>24</v>
      </c>
      <c r="BF46" s="12" t="s">
        <v>24</v>
      </c>
      <c r="BG46" s="12"/>
      <c r="BH46" s="12" t="s">
        <v>24</v>
      </c>
      <c r="BI46" s="12" t="s">
        <v>24</v>
      </c>
      <c r="BJ46" s="12" t="s">
        <v>24</v>
      </c>
      <c r="BK46" s="12" t="s">
        <v>24</v>
      </c>
      <c r="BL46" s="12" t="s">
        <v>24</v>
      </c>
      <c r="BM46" s="12"/>
      <c r="BN46" s="12" t="s">
        <v>24</v>
      </c>
      <c r="BO46" s="12" t="s">
        <v>24</v>
      </c>
      <c r="BP46" s="12" t="s">
        <v>24</v>
      </c>
      <c r="BQ46" s="12" t="s">
        <v>24</v>
      </c>
      <c r="BR46" s="12" t="s">
        <v>24</v>
      </c>
      <c r="BS46" s="12"/>
      <c r="BT46" s="12" t="s">
        <v>24</v>
      </c>
      <c r="BU46" s="12" t="s">
        <v>24</v>
      </c>
      <c r="BV46" s="12" t="s">
        <v>24</v>
      </c>
      <c r="BW46" s="12" t="s">
        <v>24</v>
      </c>
      <c r="BX46" s="12" t="s">
        <v>24</v>
      </c>
      <c r="BY46" s="12"/>
      <c r="BZ46" s="12" t="s">
        <v>24</v>
      </c>
      <c r="CA46" s="12" t="s">
        <v>24</v>
      </c>
      <c r="CB46" s="12"/>
      <c r="CC46" s="12" t="s">
        <v>24</v>
      </c>
      <c r="CD46" s="12" t="s">
        <v>24</v>
      </c>
      <c r="CE46" s="12" t="s">
        <v>24</v>
      </c>
      <c r="CF46" s="12" t="s">
        <v>24</v>
      </c>
      <c r="CG46" s="12" t="s">
        <v>24</v>
      </c>
      <c r="CH46" s="12" t="s">
        <v>24</v>
      </c>
      <c r="CI46" s="12" t="s">
        <v>24</v>
      </c>
      <c r="CJ46" s="12" t="s">
        <v>24</v>
      </c>
    </row>
    <row r="47" spans="1:88" x14ac:dyDescent="0.25">
      <c r="A47" s="12" t="s">
        <v>129</v>
      </c>
      <c r="B47" s="12"/>
      <c r="C47" s="12">
        <v>0</v>
      </c>
      <c r="D47" s="12"/>
      <c r="E47" s="12">
        <v>-0.28571428571428598</v>
      </c>
      <c r="F47" s="12">
        <v>-7.1428571428571605E-2</v>
      </c>
      <c r="G47" s="12">
        <v>0.42857142857142899</v>
      </c>
      <c r="H47" s="12">
        <v>-0.14285714285714199</v>
      </c>
      <c r="I47" s="12">
        <v>0</v>
      </c>
      <c r="J47" s="12">
        <v>0.214285714285714</v>
      </c>
      <c r="K47" s="12">
        <v>7.1428571428572105E-2</v>
      </c>
      <c r="L47" s="12">
        <v>-7.1428571428571203E-2</v>
      </c>
      <c r="M47" s="12">
        <v>-0.28571428571428598</v>
      </c>
      <c r="N47" s="12">
        <v>-0.214285714285714</v>
      </c>
      <c r="O47" s="12">
        <v>-3.5714285714286503E-2</v>
      </c>
      <c r="P47" s="12"/>
      <c r="Q47" s="12">
        <v>0.34761904761904799</v>
      </c>
      <c r="R47" s="12">
        <v>0.35714285714285698</v>
      </c>
      <c r="S47" s="12">
        <v>-7.6190476190476794E-2</v>
      </c>
      <c r="T47" s="12">
        <v>0.214285714285714</v>
      </c>
      <c r="U47" s="12">
        <v>0.214285714285714</v>
      </c>
      <c r="V47" s="12"/>
      <c r="W47" s="12" t="s">
        <v>24</v>
      </c>
      <c r="X47" s="12" t="s">
        <v>24</v>
      </c>
      <c r="Y47" s="12" t="s">
        <v>24</v>
      </c>
      <c r="Z47" s="12" t="s">
        <v>24</v>
      </c>
      <c r="AA47" s="12" t="s">
        <v>24</v>
      </c>
      <c r="AB47" s="12"/>
      <c r="AC47" s="12">
        <v>0.44761904761904803</v>
      </c>
      <c r="AD47" s="12">
        <v>0.43333333333333302</v>
      </c>
      <c r="AE47" s="12">
        <v>0.15238095238095201</v>
      </c>
      <c r="AF47" s="12">
        <v>5.12820512820511E-2</v>
      </c>
      <c r="AG47" s="12">
        <v>0.25833333333333303</v>
      </c>
      <c r="AH47" s="12"/>
      <c r="AI47" s="12">
        <v>0.25714285714285701</v>
      </c>
      <c r="AJ47" s="12">
        <v>-7.6190476190476794E-2</v>
      </c>
      <c r="AK47" s="12">
        <v>-0.241025641025641</v>
      </c>
      <c r="AL47" s="12">
        <v>2.3931623931623801E-2</v>
      </c>
      <c r="AM47" s="12"/>
      <c r="AN47" s="12">
        <v>4.7619047619047398E-3</v>
      </c>
      <c r="AO47" s="12">
        <v>0.14285714285714299</v>
      </c>
      <c r="AP47" s="12">
        <v>0.14285714285714299</v>
      </c>
      <c r="AQ47" s="12">
        <v>4.7619047619047398E-3</v>
      </c>
      <c r="AR47" s="12">
        <v>7.6190476190475906E-2</v>
      </c>
      <c r="AS47" s="12"/>
      <c r="AT47" s="12">
        <v>-0.15384615384615299</v>
      </c>
      <c r="AU47" s="12">
        <v>-0.30769230769230699</v>
      </c>
      <c r="AV47" s="12">
        <v>0.15384615384615299</v>
      </c>
      <c r="AW47" s="12">
        <v>0.15384615384615399</v>
      </c>
      <c r="AX47" s="12">
        <v>-0.53846153846153799</v>
      </c>
      <c r="AY47" s="12">
        <v>-0.230769230769231</v>
      </c>
      <c r="AZ47" s="12">
        <v>-0.45512820512820501</v>
      </c>
      <c r="BA47" s="12"/>
      <c r="BB47" s="12">
        <v>-0.5</v>
      </c>
      <c r="BC47" s="12">
        <v>-2.45714285714286</v>
      </c>
      <c r="BD47" s="12">
        <v>-2.95714285714286</v>
      </c>
      <c r="BE47" s="12">
        <v>2.4714285714285702</v>
      </c>
      <c r="BF47" s="12">
        <v>0</v>
      </c>
      <c r="BG47" s="12"/>
      <c r="BH47" s="12">
        <v>-0.35714285714285798</v>
      </c>
      <c r="BI47" s="12">
        <v>1.2472527472527499</v>
      </c>
      <c r="BJ47" s="12">
        <v>0</v>
      </c>
      <c r="BK47" s="12">
        <v>-7.1428571428571203E-2</v>
      </c>
      <c r="BL47" s="12">
        <v>0.20833333333333301</v>
      </c>
      <c r="BM47" s="12"/>
      <c r="BN47" s="12">
        <v>-0.57142857142857095</v>
      </c>
      <c r="BO47" s="12">
        <v>-0.36666666666666597</v>
      </c>
      <c r="BP47" s="12">
        <v>-0.214285714285714</v>
      </c>
      <c r="BQ47" s="12">
        <v>-0.42857142857142899</v>
      </c>
      <c r="BR47" s="12">
        <v>-0.395238095238096</v>
      </c>
      <c r="BS47" s="12"/>
      <c r="BT47" s="12">
        <v>-9.3406593406593103E-2</v>
      </c>
      <c r="BU47" s="12">
        <v>0</v>
      </c>
      <c r="BV47" s="12">
        <v>9.8901098901098994E-2</v>
      </c>
      <c r="BW47" s="12">
        <v>-0.17032967032967</v>
      </c>
      <c r="BX47" s="12">
        <v>0.230769230769231</v>
      </c>
      <c r="BY47" s="12"/>
      <c r="BZ47" s="12">
        <v>0.53846153846153899</v>
      </c>
      <c r="CA47" s="12" t="s">
        <v>24</v>
      </c>
      <c r="CB47" s="12"/>
      <c r="CC47" s="12">
        <v>-0.11111111111111099</v>
      </c>
      <c r="CD47" s="12">
        <v>0</v>
      </c>
      <c r="CE47" s="12">
        <v>0.22222222222222199</v>
      </c>
      <c r="CF47" s="12">
        <v>-0.11111111111111099</v>
      </c>
      <c r="CG47" s="12">
        <v>-0.22222222222222199</v>
      </c>
      <c r="CH47" s="12">
        <v>0.55555555555555602</v>
      </c>
      <c r="CI47" s="12">
        <v>0.22222222222222199</v>
      </c>
      <c r="CJ47" s="12">
        <v>0.33333333333333298</v>
      </c>
    </row>
    <row r="48" spans="1:88" x14ac:dyDescent="0.25">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row>
    <row r="49" spans="1:88" x14ac:dyDescent="0.25">
      <c r="A49" s="12" t="s">
        <v>130</v>
      </c>
      <c r="B49" s="12"/>
      <c r="C49" s="12">
        <v>-8.7208490434297098E-2</v>
      </c>
      <c r="D49" s="12"/>
      <c r="E49" s="12">
        <v>-6.1454768798806701E-2</v>
      </c>
      <c r="F49" s="12">
        <v>7.6791133394906702E-2</v>
      </c>
      <c r="G49" s="12">
        <v>0.15552047067713801</v>
      </c>
      <c r="H49" s="12">
        <v>3.8719103859734497E-2</v>
      </c>
      <c r="I49" s="12">
        <v>9.7143852316266002E-2</v>
      </c>
      <c r="J49" s="12">
        <v>-2.2008516061755599E-2</v>
      </c>
      <c r="K49" s="12">
        <v>-5.3286910677210503E-2</v>
      </c>
      <c r="L49" s="12">
        <v>-4.3487137607186803E-2</v>
      </c>
      <c r="M49" s="12">
        <v>1.32215795065527E-3</v>
      </c>
      <c r="N49" s="12">
        <v>3.45991561181433E-2</v>
      </c>
      <c r="O49" s="12">
        <v>2.7718078135292999E-2</v>
      </c>
      <c r="P49" s="12"/>
      <c r="Q49" s="12">
        <v>7.8745667508899803E-2</v>
      </c>
      <c r="R49" s="12">
        <v>0.19614459864175099</v>
      </c>
      <c r="S49" s="12">
        <v>0.20168793386525399</v>
      </c>
      <c r="T49" s="12">
        <v>-1.6313889398796199E-2</v>
      </c>
      <c r="U49" s="12">
        <v>0.110050504337349</v>
      </c>
      <c r="V49" s="12"/>
      <c r="W49" s="12" t="s">
        <v>24</v>
      </c>
      <c r="X49" s="12" t="s">
        <v>24</v>
      </c>
      <c r="Y49" s="12" t="s">
        <v>24</v>
      </c>
      <c r="Z49" s="12" t="s">
        <v>24</v>
      </c>
      <c r="AA49" s="12" t="s">
        <v>24</v>
      </c>
      <c r="AB49" s="12"/>
      <c r="AC49" s="12">
        <v>1.9809596063371502E-3</v>
      </c>
      <c r="AD49" s="12">
        <v>4.3015020148980301E-2</v>
      </c>
      <c r="AE49" s="12">
        <v>-2.9131269732773499E-2</v>
      </c>
      <c r="AF49" s="12">
        <v>3.6229361185841698E-2</v>
      </c>
      <c r="AG49" s="12">
        <v>1.68144863266813E-2</v>
      </c>
      <c r="AH49" s="12"/>
      <c r="AI49" s="12">
        <v>-0.12949133436663399</v>
      </c>
      <c r="AJ49" s="12">
        <v>-3.4643605870021202E-2</v>
      </c>
      <c r="AK49" s="12">
        <v>3.2710909923746402E-2</v>
      </c>
      <c r="AL49" s="12">
        <v>-4.5118684514846998E-2</v>
      </c>
      <c r="AM49" s="12"/>
      <c r="AN49" s="12">
        <v>-2.6688898450946599E-2</v>
      </c>
      <c r="AO49" s="12">
        <v>4.0896504261971799E-2</v>
      </c>
      <c r="AP49" s="12">
        <v>0.14995035822577599</v>
      </c>
      <c r="AQ49" s="12">
        <v>6.5454466458116006E-2</v>
      </c>
      <c r="AR49" s="12">
        <v>6.55034391463407E-2</v>
      </c>
      <c r="AS49" s="12"/>
      <c r="AT49" s="12">
        <v>7.1674564886365005E-2</v>
      </c>
      <c r="AU49" s="12">
        <v>0.11064464968747099</v>
      </c>
      <c r="AV49" s="12">
        <v>1.8623737373737501E-2</v>
      </c>
      <c r="AW49" s="12">
        <v>0.14286239071339399</v>
      </c>
      <c r="AX49" s="12">
        <v>-0.135089013261602</v>
      </c>
      <c r="AY49" s="12">
        <v>-0.16529239954932701</v>
      </c>
      <c r="AZ49" s="12">
        <v>-1.3419049730289101E-2</v>
      </c>
      <c r="BA49" s="12"/>
      <c r="BB49" s="12">
        <v>0.26068825910931198</v>
      </c>
      <c r="BC49" s="12">
        <v>0.34979757085020302</v>
      </c>
      <c r="BD49" s="12">
        <v>0.61048582995951495</v>
      </c>
      <c r="BE49" s="12">
        <v>-2.1904777327935201</v>
      </c>
      <c r="BF49" s="12">
        <v>2.38821138211383E-2</v>
      </c>
      <c r="BG49" s="12"/>
      <c r="BH49" s="12">
        <v>1.97886424340958E-2</v>
      </c>
      <c r="BI49" s="12">
        <v>0.13938007073018499</v>
      </c>
      <c r="BJ49" s="12">
        <v>0.16513056835637499</v>
      </c>
      <c r="BK49" s="12">
        <v>8.8842950730338099E-2</v>
      </c>
      <c r="BL49" s="12">
        <v>9.9020209996783001E-2</v>
      </c>
      <c r="BM49" s="12"/>
      <c r="BN49" s="12">
        <v>9.0402203107469603E-2</v>
      </c>
      <c r="BO49" s="12">
        <v>-5.2346988398212203E-2</v>
      </c>
      <c r="BP49" s="12">
        <v>0.10421276095200201</v>
      </c>
      <c r="BQ49" s="12">
        <v>-2.22119672185839E-2</v>
      </c>
      <c r="BR49" s="12">
        <v>3.3802851165279701E-2</v>
      </c>
      <c r="BS49" s="12"/>
      <c r="BT49" s="12">
        <v>-8.2319876701506103E-2</v>
      </c>
      <c r="BU49" s="12">
        <v>-0.28983235085078801</v>
      </c>
      <c r="BV49" s="12">
        <v>4.1587811293683601E-2</v>
      </c>
      <c r="BW49" s="12">
        <v>0.16941934780535001</v>
      </c>
      <c r="BX49" s="12">
        <v>0.22176500027804</v>
      </c>
      <c r="BY49" s="12"/>
      <c r="BZ49" s="12">
        <v>0.45635551142005898</v>
      </c>
      <c r="CA49" s="12" t="s">
        <v>24</v>
      </c>
      <c r="CB49" s="12"/>
      <c r="CC49" s="12">
        <v>4.6078431372549002E-2</v>
      </c>
      <c r="CD49" s="12">
        <v>7.4803921568627404E-2</v>
      </c>
      <c r="CE49" s="12">
        <v>0.14588235294117599</v>
      </c>
      <c r="CF49" s="12">
        <v>0.165980392156863</v>
      </c>
      <c r="CG49" s="12">
        <v>-2.9901960784313699E-2</v>
      </c>
      <c r="CH49" s="12">
        <v>3.0294117647058801E-2</v>
      </c>
      <c r="CI49" s="12">
        <v>1.81372549019608E-2</v>
      </c>
      <c r="CJ49" s="12">
        <v>6.5784313725490207E-2</v>
      </c>
    </row>
    <row r="50" spans="1:88" x14ac:dyDescent="0.2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row>
    <row r="51" spans="1:88" x14ac:dyDescent="0.25">
      <c r="A51" s="12" t="s">
        <v>16</v>
      </c>
      <c r="B51" s="12"/>
      <c r="C51" s="12">
        <v>-7.8683946278398101E-2</v>
      </c>
      <c r="D51" s="12"/>
      <c r="E51" s="12">
        <v>-2.0997194042736901E-2</v>
      </c>
      <c r="F51" s="12">
        <v>0.125321249714969</v>
      </c>
      <c r="G51" s="12">
        <v>0.187221240247856</v>
      </c>
      <c r="H51" s="12">
        <v>-7.1764196214343396E-3</v>
      </c>
      <c r="I51" s="12">
        <v>3.2161148075502001E-2</v>
      </c>
      <c r="J51" s="12">
        <v>-2.4366564053989799E-2</v>
      </c>
      <c r="K51" s="12">
        <v>-6.3355253952708203E-3</v>
      </c>
      <c r="L51" s="12">
        <v>-2.90515719669866E-2</v>
      </c>
      <c r="M51" s="12">
        <v>-1.20202309132518E-2</v>
      </c>
      <c r="N51" s="12">
        <v>-2.1431815937592798E-2</v>
      </c>
      <c r="O51" s="12">
        <v>2.2266261127400301E-2</v>
      </c>
      <c r="P51" s="12"/>
      <c r="Q51" s="12">
        <v>7.2722366996052806E-2</v>
      </c>
      <c r="R51" s="12">
        <v>0.12918969238139</v>
      </c>
      <c r="S51" s="12">
        <v>7.3165387306422899E-2</v>
      </c>
      <c r="T51" s="12">
        <v>-3.14671076481483E-2</v>
      </c>
      <c r="U51" s="12">
        <v>5.5576285240464401E-2</v>
      </c>
      <c r="V51" s="12"/>
      <c r="W51" s="12"/>
      <c r="X51" s="12"/>
      <c r="Y51" s="12"/>
      <c r="Z51" s="12"/>
      <c r="AA51" s="12"/>
      <c r="AB51" s="12"/>
      <c r="AC51" s="12">
        <v>2.3213002938722301E-2</v>
      </c>
      <c r="AD51" s="12">
        <v>0.113820642392456</v>
      </c>
      <c r="AE51" s="12">
        <v>3.3383496208488697E-2</v>
      </c>
      <c r="AF51" s="12">
        <v>0.12402829106665</v>
      </c>
      <c r="AG51" s="12">
        <v>7.6352188995075995E-2</v>
      </c>
      <c r="AH51" s="12"/>
      <c r="AI51" s="12">
        <v>-6.2433100160270302E-2</v>
      </c>
      <c r="AJ51" s="12">
        <v>-5.51772374607018E-2</v>
      </c>
      <c r="AK51" s="12">
        <v>0.103984108096236</v>
      </c>
      <c r="AL51" s="12">
        <v>-2.8923754162200098E-3</v>
      </c>
      <c r="AM51" s="12"/>
      <c r="AN51" s="12">
        <v>1.7828215050403899E-3</v>
      </c>
      <c r="AO51" s="12">
        <v>5.4853925023773599E-2</v>
      </c>
      <c r="AP51" s="12">
        <v>9.5251140092602604E-2</v>
      </c>
      <c r="AQ51" s="12">
        <v>-4.0430422141386497E-3</v>
      </c>
      <c r="AR51" s="12">
        <v>4.3105888125138901E-2</v>
      </c>
      <c r="AS51" s="12"/>
      <c r="AT51" s="12">
        <v>9.9126276427441401E-2</v>
      </c>
      <c r="AU51" s="12">
        <v>9.8551814933233006E-2</v>
      </c>
      <c r="AV51" s="12">
        <v>1.39414693206357E-2</v>
      </c>
      <c r="AW51" s="12">
        <v>3.1276276276276202E-2</v>
      </c>
      <c r="AX51" s="12">
        <v>-9.9235364396655298E-2</v>
      </c>
      <c r="AY51" s="12">
        <v>-0.13710514390960499</v>
      </c>
      <c r="AZ51" s="12">
        <v>-6.6804060758720599E-2</v>
      </c>
      <c r="BA51" s="12"/>
      <c r="BB51" s="12">
        <v>0.33010089585666202</v>
      </c>
      <c r="BC51" s="12">
        <v>0.23134356103023601</v>
      </c>
      <c r="BD51" s="12">
        <v>0.56144445688690003</v>
      </c>
      <c r="BE51" s="12">
        <v>-1.0189035610302399</v>
      </c>
      <c r="BF51" s="12">
        <v>8.2863187588152493E-3</v>
      </c>
      <c r="BG51" s="12"/>
      <c r="BH51" s="12">
        <v>-3.4395238102729001E-2</v>
      </c>
      <c r="BI51" s="12">
        <v>0.15072996116232301</v>
      </c>
      <c r="BJ51" s="12">
        <v>0.122715381856042</v>
      </c>
      <c r="BK51" s="12">
        <v>2.8742228598756601E-2</v>
      </c>
      <c r="BL51" s="12">
        <v>6.4287283439802501E-2</v>
      </c>
      <c r="BM51" s="12"/>
      <c r="BN51" s="12">
        <v>2.9733407740280899E-2</v>
      </c>
      <c r="BO51" s="12">
        <v>-5.3403130197449598E-2</v>
      </c>
      <c r="BP51" s="12">
        <v>5.5916270218839201E-2</v>
      </c>
      <c r="BQ51" s="12">
        <v>-4.10839935085896E-2</v>
      </c>
      <c r="BR51" s="12">
        <v>-1.4016057383829899E-3</v>
      </c>
      <c r="BS51" s="12"/>
      <c r="BT51" s="12">
        <v>-9.8368536091126405E-2</v>
      </c>
      <c r="BU51" s="12">
        <v>-0.13947243462741299</v>
      </c>
      <c r="BV51" s="12">
        <v>-3.2340988724770502E-2</v>
      </c>
      <c r="BW51" s="12">
        <v>9.3809103985893899E-2</v>
      </c>
      <c r="BX51" s="12">
        <v>0.15944361380252201</v>
      </c>
      <c r="BY51" s="12"/>
      <c r="BZ51" s="12">
        <v>0.52502139309079898</v>
      </c>
      <c r="CA51" s="12"/>
      <c r="CB51" s="12"/>
      <c r="CC51" s="12">
        <v>1.6359352967723999E-2</v>
      </c>
      <c r="CD51" s="12">
        <v>9.54396360173526E-2</v>
      </c>
      <c r="CE51" s="12">
        <v>8.4478696779738197E-2</v>
      </c>
      <c r="CF51" s="12">
        <v>0.124848034653497</v>
      </c>
      <c r="CG51" s="12">
        <v>2.2122699465989E-2</v>
      </c>
      <c r="CH51" s="12">
        <v>4.7490925266519698E-2</v>
      </c>
      <c r="CI51" s="12">
        <v>-4.0665170946169199E-2</v>
      </c>
      <c r="CJ51" s="12">
        <v>3.3312531445759998E-2</v>
      </c>
    </row>
    <row r="53" spans="1:88" x14ac:dyDescent="0.25">
      <c r="A53" s="11" t="s">
        <v>19</v>
      </c>
    </row>
    <row r="54" spans="1:88" x14ac:dyDescent="0.25">
      <c r="C54" t="s">
        <v>25</v>
      </c>
      <c r="E54" t="s">
        <v>25</v>
      </c>
      <c r="F54" t="s">
        <v>25</v>
      </c>
      <c r="G54" t="s">
        <v>25</v>
      </c>
      <c r="H54" t="s">
        <v>25</v>
      </c>
      <c r="I54" t="s">
        <v>25</v>
      </c>
      <c r="J54" t="s">
        <v>25</v>
      </c>
      <c r="K54" t="s">
        <v>25</v>
      </c>
      <c r="L54" t="s">
        <v>25</v>
      </c>
      <c r="M54" t="s">
        <v>25</v>
      </c>
      <c r="N54" t="s">
        <v>25</v>
      </c>
      <c r="O54" t="s">
        <v>25</v>
      </c>
      <c r="Q54" t="s">
        <v>25</v>
      </c>
      <c r="R54" t="s">
        <v>25</v>
      </c>
      <c r="S54" t="s">
        <v>25</v>
      </c>
      <c r="T54" t="s">
        <v>25</v>
      </c>
      <c r="U54" t="s">
        <v>25</v>
      </c>
      <c r="W54" t="s">
        <v>25</v>
      </c>
      <c r="X54" t="s">
        <v>25</v>
      </c>
      <c r="Y54" t="s">
        <v>25</v>
      </c>
      <c r="Z54" t="s">
        <v>25</v>
      </c>
      <c r="AA54" t="s">
        <v>25</v>
      </c>
      <c r="AC54" t="s">
        <v>25</v>
      </c>
      <c r="AD54" t="s">
        <v>25</v>
      </c>
      <c r="AE54" t="s">
        <v>25</v>
      </c>
      <c r="AF54" t="s">
        <v>25</v>
      </c>
      <c r="AG54" t="s">
        <v>25</v>
      </c>
      <c r="AI54" t="s">
        <v>25</v>
      </c>
      <c r="AJ54" t="s">
        <v>25</v>
      </c>
      <c r="AK54" t="s">
        <v>25</v>
      </c>
      <c r="AL54" t="s">
        <v>25</v>
      </c>
      <c r="AN54" t="s">
        <v>25</v>
      </c>
      <c r="AO54" t="s">
        <v>25</v>
      </c>
      <c r="AP54" t="s">
        <v>25</v>
      </c>
      <c r="AQ54" t="s">
        <v>25</v>
      </c>
      <c r="AR54" t="s">
        <v>25</v>
      </c>
      <c r="AT54" t="s">
        <v>25</v>
      </c>
      <c r="AU54" t="s">
        <v>25</v>
      </c>
      <c r="AV54" t="s">
        <v>25</v>
      </c>
      <c r="AW54" t="s">
        <v>25</v>
      </c>
      <c r="AX54" t="s">
        <v>25</v>
      </c>
      <c r="AY54" t="s">
        <v>25</v>
      </c>
      <c r="AZ54" t="s">
        <v>25</v>
      </c>
      <c r="BB54" t="s">
        <v>25</v>
      </c>
      <c r="BC54" t="s">
        <v>25</v>
      </c>
      <c r="BD54" t="s">
        <v>25</v>
      </c>
      <c r="BE54" t="s">
        <v>25</v>
      </c>
      <c r="BF54" t="s">
        <v>25</v>
      </c>
      <c r="BH54" t="s">
        <v>25</v>
      </c>
      <c r="BI54" t="s">
        <v>25</v>
      </c>
      <c r="BJ54" t="s">
        <v>25</v>
      </c>
      <c r="BK54" t="s">
        <v>25</v>
      </c>
      <c r="BL54" t="s">
        <v>25</v>
      </c>
      <c r="BN54" t="s">
        <v>25</v>
      </c>
      <c r="BO54" t="s">
        <v>25</v>
      </c>
      <c r="BP54" t="s">
        <v>25</v>
      </c>
      <c r="BQ54" t="s">
        <v>25</v>
      </c>
      <c r="BR54" t="s">
        <v>25</v>
      </c>
      <c r="BT54" t="s">
        <v>25</v>
      </c>
      <c r="BU54" t="s">
        <v>25</v>
      </c>
      <c r="BV54" t="s">
        <v>25</v>
      </c>
      <c r="BW54" t="s">
        <v>25</v>
      </c>
      <c r="BX54" t="s">
        <v>25</v>
      </c>
      <c r="BZ54" t="s">
        <v>25</v>
      </c>
      <c r="CA54" t="s">
        <v>25</v>
      </c>
      <c r="CC54" t="s">
        <v>25</v>
      </c>
      <c r="CD54" t="s">
        <v>25</v>
      </c>
      <c r="CE54" t="s">
        <v>25</v>
      </c>
      <c r="CF54" t="s">
        <v>25</v>
      </c>
      <c r="CG54" t="s">
        <v>25</v>
      </c>
      <c r="CH54" t="s">
        <v>25</v>
      </c>
      <c r="CI54" t="s">
        <v>25</v>
      </c>
      <c r="CJ54" t="s">
        <v>25</v>
      </c>
    </row>
    <row r="55" spans="1:88" x14ac:dyDescent="0.25">
      <c r="A55" t="s">
        <v>120</v>
      </c>
      <c r="C55" s="1">
        <v>0.24386731982003901</v>
      </c>
      <c r="E55" s="1">
        <v>0.44229458631412699</v>
      </c>
      <c r="F55" s="1">
        <v>0.73034899878876103</v>
      </c>
      <c r="G55" s="1">
        <v>0.79313015134074405</v>
      </c>
      <c r="H55" s="1">
        <v>0.69551684984379702</v>
      </c>
      <c r="I55" s="1">
        <v>0.796818409099466</v>
      </c>
      <c r="J55" s="1">
        <v>0.39549620682084602</v>
      </c>
      <c r="K55" s="1">
        <v>0.65536000411689399</v>
      </c>
      <c r="L55" s="1">
        <v>0.83379885942294296</v>
      </c>
      <c r="M55" s="1">
        <v>0.60241118464194199</v>
      </c>
      <c r="N55" s="1">
        <v>0.58890475344743598</v>
      </c>
      <c r="O55" s="1">
        <v>0.96578557900597795</v>
      </c>
      <c r="Q55" s="1">
        <v>0.328888970828772</v>
      </c>
      <c r="R55" s="1">
        <v>5.6794918399793895E-4</v>
      </c>
      <c r="S55" s="1">
        <v>6.7076504699098194E-5</v>
      </c>
      <c r="T55" s="1">
        <v>0.69222508232195001</v>
      </c>
      <c r="U55" s="1">
        <v>1.4329195132367301E-2</v>
      </c>
      <c r="W55" t="s">
        <v>24</v>
      </c>
      <c r="X55" t="s">
        <v>24</v>
      </c>
      <c r="Y55" t="s">
        <v>24</v>
      </c>
      <c r="Z55" t="s">
        <v>24</v>
      </c>
      <c r="AA55" t="s">
        <v>24</v>
      </c>
      <c r="AC55" s="1">
        <v>0.74876878699369698</v>
      </c>
      <c r="AD55" s="1">
        <v>0.127667992566008</v>
      </c>
      <c r="AE55" s="1">
        <v>0.75148400955341499</v>
      </c>
      <c r="AF55" s="1">
        <v>0.327381832737418</v>
      </c>
      <c r="AG55" s="1">
        <v>0.46990138964771599</v>
      </c>
      <c r="AI55" s="1">
        <v>0.42096894021306602</v>
      </c>
      <c r="AJ55" s="1">
        <v>0.66829066372062595</v>
      </c>
      <c r="AK55" s="1">
        <v>0.15579851619761101</v>
      </c>
      <c r="AL55" s="1">
        <v>0.500448214206207</v>
      </c>
      <c r="AN55" s="1">
        <v>0.74862981245031901</v>
      </c>
      <c r="AO55" s="1">
        <v>0.99468297345757895</v>
      </c>
      <c r="AP55" s="1">
        <v>0.61784055388964199</v>
      </c>
      <c r="AQ55" s="1">
        <v>0.80270456358138498</v>
      </c>
      <c r="AR55" s="1">
        <v>0.74093636841236998</v>
      </c>
      <c r="AT55" s="1">
        <v>5.0431464966766003E-2</v>
      </c>
      <c r="AU55" s="1">
        <v>0.34405676917222999</v>
      </c>
      <c r="AV55" s="1">
        <v>0.28938596234101499</v>
      </c>
      <c r="AW55" s="1">
        <v>0.77169695968944596</v>
      </c>
      <c r="AX55" s="1">
        <v>0.42334082900848402</v>
      </c>
      <c r="AY55" s="1">
        <v>0.788591347922738</v>
      </c>
      <c r="AZ55" s="1">
        <v>0.89018514893276102</v>
      </c>
      <c r="BB55" s="1">
        <v>0.72093536213553999</v>
      </c>
      <c r="BC55" s="1">
        <v>0.87902561889136999</v>
      </c>
      <c r="BD55" s="1">
        <v>0.82317336965223897</v>
      </c>
      <c r="BE55" s="1">
        <v>9.8101719690167705E-2</v>
      </c>
      <c r="BF55" t="s">
        <v>24</v>
      </c>
      <c r="BH55" s="1">
        <v>0.41980231554740499</v>
      </c>
      <c r="BI55" s="1">
        <v>0.58411151289633101</v>
      </c>
      <c r="BJ55" s="1">
        <v>0.38598854853285303</v>
      </c>
      <c r="BK55" s="1">
        <v>0.44450056619149803</v>
      </c>
      <c r="BL55" s="1">
        <v>0.78111984901505704</v>
      </c>
      <c r="BN55" s="1">
        <v>0.488199870638577</v>
      </c>
      <c r="BO55" s="1">
        <v>0.84678105458741104</v>
      </c>
      <c r="BP55" s="1">
        <v>0.57361649517949098</v>
      </c>
      <c r="BQ55" s="1">
        <v>0.63736703255455696</v>
      </c>
      <c r="BR55" s="1">
        <v>0.71199166063524499</v>
      </c>
      <c r="BT55" s="1">
        <v>0.98216658508750698</v>
      </c>
      <c r="BU55" s="1">
        <v>9.1340658369990793E-2</v>
      </c>
      <c r="BV55" s="1">
        <v>0.90351166462570598</v>
      </c>
      <c r="BW55" s="1">
        <v>1.6763192568415301E-2</v>
      </c>
      <c r="BX55" s="1">
        <v>0.94182025436526395</v>
      </c>
      <c r="BZ55" s="1">
        <v>3.7168153223152501E-3</v>
      </c>
      <c r="CA55" t="s">
        <v>24</v>
      </c>
      <c r="CC55" s="1">
        <v>0.70473286140201896</v>
      </c>
      <c r="CD55" s="1">
        <v>4.7194864294682802E-2</v>
      </c>
      <c r="CE55" s="1">
        <v>0.76803314716271598</v>
      </c>
      <c r="CF55" s="1">
        <v>0.44758254428133998</v>
      </c>
      <c r="CG55" s="1">
        <v>0.60253836372746805</v>
      </c>
      <c r="CH55" s="1">
        <v>0.70473286140201896</v>
      </c>
      <c r="CI55" s="1" t="s">
        <v>24</v>
      </c>
      <c r="CJ55" s="1">
        <v>7.11482733724215E-4</v>
      </c>
    </row>
    <row r="56" spans="1:88" x14ac:dyDescent="0.25">
      <c r="A56" t="s">
        <v>121</v>
      </c>
      <c r="C56" s="1">
        <v>0.99493330577350103</v>
      </c>
      <c r="E56" s="1">
        <v>0.59250967740289795</v>
      </c>
      <c r="F56" s="1">
        <v>0.82566592119862203</v>
      </c>
      <c r="G56" s="1">
        <v>0.41823654594409698</v>
      </c>
      <c r="H56" s="1">
        <v>0.40658934242614198</v>
      </c>
      <c r="I56" s="1">
        <v>0.69421768385032201</v>
      </c>
      <c r="J56" s="1">
        <v>0.18828086823222701</v>
      </c>
      <c r="K56" s="1">
        <v>0.42326358017493498</v>
      </c>
      <c r="L56" s="1">
        <v>0.565463847120661</v>
      </c>
      <c r="M56" s="1">
        <v>0.37717327756809998</v>
      </c>
      <c r="N56" s="1">
        <v>6.0534052019127697E-2</v>
      </c>
      <c r="O56" s="1">
        <v>0.37501282977781403</v>
      </c>
      <c r="Q56" s="1">
        <v>0.94555066605429094</v>
      </c>
      <c r="R56" s="1">
        <v>0.304923976111794</v>
      </c>
      <c r="S56" s="1">
        <v>0.28613437287787702</v>
      </c>
      <c r="T56" s="1">
        <v>0.80683656207450005</v>
      </c>
      <c r="U56" s="1">
        <v>0.41174768807892298</v>
      </c>
      <c r="W56" t="s">
        <v>24</v>
      </c>
      <c r="X56" t="s">
        <v>24</v>
      </c>
      <c r="Y56" t="s">
        <v>24</v>
      </c>
      <c r="Z56" t="s">
        <v>24</v>
      </c>
      <c r="AA56" t="s">
        <v>24</v>
      </c>
      <c r="AC56" s="1">
        <v>0.39861534372877799</v>
      </c>
      <c r="AD56" s="1">
        <v>0.45748179308526898</v>
      </c>
      <c r="AE56" s="1">
        <v>0.70814441071297196</v>
      </c>
      <c r="AF56" s="1">
        <v>0.58699084246336197</v>
      </c>
      <c r="AG56" s="1">
        <v>0.50748745261256001</v>
      </c>
      <c r="AI56" s="1">
        <v>0.10668507846733601</v>
      </c>
      <c r="AJ56" s="1">
        <v>0.57859176998772799</v>
      </c>
      <c r="AK56" s="1">
        <v>0.71191346395777899</v>
      </c>
      <c r="AL56" s="1">
        <v>0.47391021380118098</v>
      </c>
      <c r="AN56" s="1">
        <v>0.98295454915300895</v>
      </c>
      <c r="AO56" s="1">
        <v>0.62080476691850295</v>
      </c>
      <c r="AP56" s="1">
        <v>1</v>
      </c>
      <c r="AQ56" s="1">
        <v>0.82264432056063497</v>
      </c>
      <c r="AR56" s="1">
        <v>0.90517895524548497</v>
      </c>
      <c r="AT56" s="1">
        <v>0.16874774526665201</v>
      </c>
      <c r="AU56" s="1">
        <v>0.26671446218975597</v>
      </c>
      <c r="AV56" s="1">
        <v>0.59011231504323602</v>
      </c>
      <c r="AW56" s="1">
        <v>0.429797829867472</v>
      </c>
      <c r="AX56" s="1">
        <v>0.40950024539739399</v>
      </c>
      <c r="AY56" s="1">
        <v>0.36653210159710198</v>
      </c>
      <c r="AZ56" s="1">
        <v>0.70114188567829905</v>
      </c>
      <c r="BB56" s="1">
        <v>0.86939354559262605</v>
      </c>
      <c r="BC56" s="1">
        <v>0.67039736482016998</v>
      </c>
      <c r="BD56" s="1">
        <v>0.945974974611826</v>
      </c>
      <c r="BE56" s="1">
        <v>0.41928676022211098</v>
      </c>
      <c r="BF56" t="s">
        <v>24</v>
      </c>
      <c r="BH56" s="1">
        <v>0.757952534729605</v>
      </c>
      <c r="BI56" s="1">
        <v>0.35767171152060201</v>
      </c>
      <c r="BJ56" s="1">
        <v>0.79709593418582603</v>
      </c>
      <c r="BK56" s="1">
        <v>0.98881842284779697</v>
      </c>
      <c r="BL56" s="1">
        <v>0.73028344180426796</v>
      </c>
      <c r="BN56" s="1">
        <v>0.80690328529246302</v>
      </c>
      <c r="BO56" s="1">
        <v>0.43280562015861301</v>
      </c>
      <c r="BP56" s="1">
        <v>0.98980120694025298</v>
      </c>
      <c r="BQ56" s="1">
        <v>0.53886400414085001</v>
      </c>
      <c r="BR56" s="1">
        <v>0.66763474662284805</v>
      </c>
      <c r="BT56" s="1">
        <v>4.3999585068167001E-2</v>
      </c>
      <c r="BU56" s="1">
        <v>0.25457921422952501</v>
      </c>
      <c r="BV56" s="1">
        <v>0.553099751585307</v>
      </c>
      <c r="BW56" s="1">
        <v>0.71782263406746005</v>
      </c>
      <c r="BX56" s="1">
        <v>0.63399971899368102</v>
      </c>
      <c r="BZ56" s="1">
        <v>0.786205934383153</v>
      </c>
      <c r="CA56" t="s">
        <v>24</v>
      </c>
      <c r="CC56" s="1">
        <v>6.9419480812186699E-2</v>
      </c>
      <c r="CD56" s="1">
        <v>0.104466164102616</v>
      </c>
      <c r="CE56" s="1">
        <v>0.62116285668929305</v>
      </c>
      <c r="CF56" s="1">
        <v>0.20109593400376499</v>
      </c>
      <c r="CG56" s="1">
        <v>0.62116285668929305</v>
      </c>
      <c r="CH56" s="1">
        <v>0.75059500510298405</v>
      </c>
      <c r="CI56" s="1">
        <v>0.73512997715640704</v>
      </c>
      <c r="CJ56" s="1">
        <v>0.73512997715640704</v>
      </c>
    </row>
    <row r="57" spans="1:88" x14ac:dyDescent="0.25">
      <c r="A57" t="s">
        <v>122</v>
      </c>
      <c r="C57" s="1">
        <v>0.12331526571151601</v>
      </c>
      <c r="E57" s="1">
        <v>0.84858407769732502</v>
      </c>
      <c r="F57" s="1">
        <v>0.139137575725686</v>
      </c>
      <c r="G57" s="1">
        <v>0.54723033038597102</v>
      </c>
      <c r="H57" s="1">
        <v>1</v>
      </c>
      <c r="I57" s="1">
        <v>0.72286471052899104</v>
      </c>
      <c r="J57" s="1">
        <v>0.80988170505192403</v>
      </c>
      <c r="K57" s="1">
        <v>0.360704173256232</v>
      </c>
      <c r="L57" s="1">
        <v>0.48887236357344399</v>
      </c>
      <c r="M57" s="1">
        <v>0.92042756163791495</v>
      </c>
      <c r="N57" s="1">
        <v>0.28435395981984402</v>
      </c>
      <c r="O57" s="1">
        <v>0.53290803740764503</v>
      </c>
      <c r="Q57" s="1">
        <v>2.35980269362988E-2</v>
      </c>
      <c r="R57" s="1">
        <v>8.18659349751195E-2</v>
      </c>
      <c r="S57" s="1">
        <v>0.43565097351502102</v>
      </c>
      <c r="T57" s="1">
        <v>0.38843004662917502</v>
      </c>
      <c r="U57" s="1">
        <v>8.0504896505072795E-2</v>
      </c>
      <c r="W57" t="s">
        <v>24</v>
      </c>
      <c r="X57" t="s">
        <v>24</v>
      </c>
      <c r="Y57" t="s">
        <v>24</v>
      </c>
      <c r="Z57" t="s">
        <v>24</v>
      </c>
      <c r="AA57" t="s">
        <v>24</v>
      </c>
      <c r="AC57" s="1">
        <v>0.102815255760517</v>
      </c>
      <c r="AD57" s="1">
        <v>7.9026852010637097E-2</v>
      </c>
      <c r="AE57" s="1">
        <v>0.56058037516183901</v>
      </c>
      <c r="AF57" s="1">
        <v>0.27791172145300902</v>
      </c>
      <c r="AG57" s="1">
        <v>0.13796454409909101</v>
      </c>
      <c r="AI57" s="1">
        <v>0.66596787707094796</v>
      </c>
      <c r="AJ57" s="1">
        <v>0.38666591770339898</v>
      </c>
      <c r="AK57" s="1">
        <v>0.22438234972076501</v>
      </c>
      <c r="AL57" s="1">
        <v>0.92754116955205601</v>
      </c>
      <c r="AN57" s="1">
        <v>0.47142782356449198</v>
      </c>
      <c r="AO57" s="1">
        <v>0.16334440966946301</v>
      </c>
      <c r="AP57" s="1">
        <v>0.156520372897894</v>
      </c>
      <c r="AQ57" s="1">
        <v>0.60747269135259596</v>
      </c>
      <c r="AR57" s="1">
        <v>0.336923342010303</v>
      </c>
      <c r="AT57" s="1">
        <v>0.1433217690627</v>
      </c>
      <c r="AU57" s="1">
        <v>0.36457109141884803</v>
      </c>
      <c r="AV57" s="1">
        <v>0.17654600166018999</v>
      </c>
      <c r="AW57" s="1">
        <v>0.66001383000346603</v>
      </c>
      <c r="AX57" s="1">
        <v>0.114865553176331</v>
      </c>
      <c r="AY57" s="1">
        <v>0.41484029247108201</v>
      </c>
      <c r="AZ57" s="1">
        <v>0.78563096424269796</v>
      </c>
      <c r="BB57" s="1">
        <v>0.46968978905202602</v>
      </c>
      <c r="BC57" s="1">
        <v>4.8580256131663502E-2</v>
      </c>
      <c r="BD57" s="1">
        <v>0.12929497587668701</v>
      </c>
      <c r="BE57" s="1">
        <v>0.78680090976223505</v>
      </c>
      <c r="BF57" t="s">
        <v>24</v>
      </c>
      <c r="BH57" s="1">
        <v>0.23655111256780501</v>
      </c>
      <c r="BI57" s="1">
        <v>0.109361324484078</v>
      </c>
      <c r="BJ57" s="1">
        <v>0.186416607381373</v>
      </c>
      <c r="BK57" s="1">
        <v>0.123764055401996</v>
      </c>
      <c r="BL57" s="1">
        <v>7.4651569325695402E-2</v>
      </c>
      <c r="BN57" s="1">
        <v>0.43865084164139401</v>
      </c>
      <c r="BO57" s="1">
        <v>0.415106753190434</v>
      </c>
      <c r="BP57" s="1">
        <v>8.0764958279844201E-3</v>
      </c>
      <c r="BQ57" s="1">
        <v>0.32125973597247598</v>
      </c>
      <c r="BR57" s="1">
        <v>0.110618849073155</v>
      </c>
      <c r="BT57" s="1">
        <v>0.65914194869423803</v>
      </c>
      <c r="BU57" s="1">
        <v>0.63441897725241403</v>
      </c>
      <c r="BV57" s="1">
        <v>7.4204194022135406E-2</v>
      </c>
      <c r="BW57" s="1">
        <v>1.2061947657746401E-2</v>
      </c>
      <c r="BX57" s="1">
        <v>0.98035923139905401</v>
      </c>
      <c r="BZ57" s="1">
        <v>8.0325571476968102E-2</v>
      </c>
      <c r="CA57" t="s">
        <v>24</v>
      </c>
      <c r="CC57" s="1">
        <v>0.24667272750837799</v>
      </c>
      <c r="CD57" s="1">
        <v>0.15997294566234199</v>
      </c>
      <c r="CE57" s="1">
        <v>0.92812740949987105</v>
      </c>
      <c r="CF57" s="1">
        <v>0.60792529037755805</v>
      </c>
      <c r="CG57" s="1">
        <v>8.3941694292422098E-2</v>
      </c>
      <c r="CH57" s="1">
        <v>0.31672085078649498</v>
      </c>
      <c r="CI57" s="1">
        <v>0.12875804355732401</v>
      </c>
      <c r="CJ57" s="1">
        <v>0.154238143269463</v>
      </c>
    </row>
    <row r="58" spans="1:88" x14ac:dyDescent="0.25">
      <c r="A58" t="s">
        <v>123</v>
      </c>
      <c r="C58" s="1">
        <v>1.3091677549592701E-2</v>
      </c>
      <c r="E58" s="1">
        <v>0.63117981804767997</v>
      </c>
      <c r="F58" s="1">
        <v>0.56536443064298803</v>
      </c>
      <c r="G58" s="1">
        <v>0.51737902502590505</v>
      </c>
      <c r="H58" s="1">
        <v>7.5944830747569601E-3</v>
      </c>
      <c r="I58" s="1">
        <v>0.67500978586082605</v>
      </c>
      <c r="J58" s="1">
        <v>1.1624763365055401E-2</v>
      </c>
      <c r="K58" s="1">
        <v>0.38521776184307099</v>
      </c>
      <c r="L58" s="1">
        <v>0.158530500767011</v>
      </c>
      <c r="M58" s="1">
        <v>2.53840160416379E-2</v>
      </c>
      <c r="N58" s="1">
        <v>0.86898403268326896</v>
      </c>
      <c r="O58" s="1">
        <v>0.34407223199890102</v>
      </c>
      <c r="Q58" s="1">
        <v>0.167693688961328</v>
      </c>
      <c r="R58" s="1">
        <v>0.81705052793128796</v>
      </c>
      <c r="S58" s="1">
        <v>0.48078597452396898</v>
      </c>
      <c r="T58" s="1">
        <v>6.72584105966232E-3</v>
      </c>
      <c r="U58" s="1">
        <v>0.56745754145670302</v>
      </c>
      <c r="W58" t="s">
        <v>24</v>
      </c>
      <c r="X58" t="s">
        <v>24</v>
      </c>
      <c r="Y58" t="s">
        <v>24</v>
      </c>
      <c r="Z58" t="s">
        <v>24</v>
      </c>
      <c r="AA58" t="s">
        <v>24</v>
      </c>
      <c r="AC58" s="1">
        <v>0.285495044364665</v>
      </c>
      <c r="AD58" s="1">
        <v>0.264696245977804</v>
      </c>
      <c r="AE58" s="1">
        <v>0.28337552167850499</v>
      </c>
      <c r="AF58" s="1">
        <v>0.76638450443637296</v>
      </c>
      <c r="AG58" s="1">
        <v>0.51491362474481694</v>
      </c>
      <c r="AI58" s="1">
        <v>0.30160422290929501</v>
      </c>
      <c r="AJ58" s="1">
        <v>0.53137019529431995</v>
      </c>
      <c r="AK58" s="1">
        <v>0.52966345856743702</v>
      </c>
      <c r="AL58" s="1">
        <v>0.30073167938059298</v>
      </c>
      <c r="AN58" s="1">
        <v>0.25979190722593798</v>
      </c>
      <c r="AO58" s="1">
        <v>0.15913185950770101</v>
      </c>
      <c r="AP58" s="1">
        <v>0.63521324033276505</v>
      </c>
      <c r="AQ58" s="1">
        <v>0.34190243524849701</v>
      </c>
      <c r="AR58" s="1">
        <v>0.21945349179856299</v>
      </c>
      <c r="AT58" s="1">
        <v>0.56992382068415304</v>
      </c>
      <c r="AU58" s="1">
        <v>0.56359294368836699</v>
      </c>
      <c r="AV58" s="1">
        <v>0.84679445167905298</v>
      </c>
      <c r="AW58" s="1">
        <v>2.0059554418459701E-2</v>
      </c>
      <c r="AX58" s="1">
        <v>0.79086875543611701</v>
      </c>
      <c r="AY58" s="1">
        <v>0.15755890077502899</v>
      </c>
      <c r="AZ58" s="1">
        <v>0.53509832660977097</v>
      </c>
      <c r="BB58" s="1">
        <v>0.36317805373932199</v>
      </c>
      <c r="BC58" s="1">
        <v>0.71616045741700296</v>
      </c>
      <c r="BD58" s="1">
        <v>0.39114009923937498</v>
      </c>
      <c r="BE58" s="1">
        <v>0.927353952421754</v>
      </c>
      <c r="BF58" t="s">
        <v>24</v>
      </c>
      <c r="BH58" s="1">
        <v>0.44590966666580301</v>
      </c>
      <c r="BI58" s="1">
        <v>0.117700557986177</v>
      </c>
      <c r="BJ58" s="1">
        <v>0.28864971966610697</v>
      </c>
      <c r="BK58" s="1">
        <v>0.62628276004549099</v>
      </c>
      <c r="BL58" s="1">
        <v>0.15765262204677599</v>
      </c>
      <c r="BN58" s="1">
        <v>0.25616301178684198</v>
      </c>
      <c r="BO58" s="1">
        <v>0.146217944150563</v>
      </c>
      <c r="BP58" s="1">
        <v>4.7438873806582398E-2</v>
      </c>
      <c r="BQ58" s="1">
        <v>1.8530137122728801E-2</v>
      </c>
      <c r="BR58" s="1">
        <v>2.2921188723203301E-2</v>
      </c>
      <c r="BT58" s="1">
        <v>6.1474150241847504E-3</v>
      </c>
      <c r="BU58" s="1">
        <v>0.247514689662517</v>
      </c>
      <c r="BV58" s="1">
        <v>0.63138883737890505</v>
      </c>
      <c r="BW58" s="1">
        <v>6.5410520025245798E-3</v>
      </c>
      <c r="BX58" s="1">
        <v>0.50652046783987503</v>
      </c>
      <c r="BZ58" s="1">
        <v>2.0700987105564499E-8</v>
      </c>
      <c r="CA58" t="s">
        <v>24</v>
      </c>
      <c r="CC58" s="1">
        <v>0.32397701400641898</v>
      </c>
      <c r="CD58" s="1">
        <v>9.5371360039520403E-2</v>
      </c>
      <c r="CE58" s="1">
        <v>9.17433211481337E-6</v>
      </c>
      <c r="CF58" s="1">
        <v>0.11051886297022399</v>
      </c>
      <c r="CG58" s="1">
        <v>0.92012302145638303</v>
      </c>
      <c r="CH58" s="1">
        <v>0.80187372767709497</v>
      </c>
      <c r="CI58" s="1">
        <v>0.12676630213398499</v>
      </c>
      <c r="CJ58" s="1">
        <v>0.217633871482309</v>
      </c>
    </row>
    <row r="59" spans="1:88" x14ac:dyDescent="0.25">
      <c r="A59" t="s">
        <v>124</v>
      </c>
      <c r="C59" s="1">
        <v>1.2855525503683799E-3</v>
      </c>
      <c r="E59" s="1">
        <v>7.0873124045209498E-3</v>
      </c>
      <c r="F59" s="1">
        <v>0.13563238727506599</v>
      </c>
      <c r="G59" s="1">
        <v>0.76248011014200301</v>
      </c>
      <c r="H59" s="1">
        <v>0.72919715835885401</v>
      </c>
      <c r="I59" s="1">
        <v>0.84543530984608395</v>
      </c>
      <c r="J59" s="1">
        <v>0.16810673987977801</v>
      </c>
      <c r="K59" s="1">
        <v>0.16690035271050199</v>
      </c>
      <c r="L59" s="1">
        <v>9.2830674556251394E-2</v>
      </c>
      <c r="M59" s="1">
        <v>1.02141450350536E-3</v>
      </c>
      <c r="N59" s="1">
        <v>0.43054198625104201</v>
      </c>
      <c r="O59" s="1">
        <v>7.4248861113867096E-2</v>
      </c>
      <c r="Q59" s="1">
        <v>6.27101153123805E-3</v>
      </c>
      <c r="R59" s="1">
        <v>2.5592606862607999E-2</v>
      </c>
      <c r="S59" s="1">
        <v>0.15649241490290899</v>
      </c>
      <c r="T59" s="1">
        <v>1.32601175965618E-2</v>
      </c>
      <c r="U59" s="1">
        <v>4.2749563718668896E-3</v>
      </c>
      <c r="W59" t="s">
        <v>24</v>
      </c>
      <c r="X59" t="s">
        <v>24</v>
      </c>
      <c r="Y59" t="s">
        <v>24</v>
      </c>
      <c r="Z59" t="s">
        <v>24</v>
      </c>
      <c r="AA59" t="s">
        <v>24</v>
      </c>
      <c r="AC59" s="1">
        <v>5.3691589016765302E-2</v>
      </c>
      <c r="AD59" s="1">
        <v>5.1117937103553099E-2</v>
      </c>
      <c r="AE59" s="1">
        <v>5.7950239816971803E-2</v>
      </c>
      <c r="AF59" s="1">
        <v>3.3801280933158602E-2</v>
      </c>
      <c r="AG59" s="1">
        <v>1.29559298387142E-2</v>
      </c>
      <c r="AI59" s="1">
        <v>1.49780195073509E-2</v>
      </c>
      <c r="AJ59" s="1">
        <v>0.12152864243000901</v>
      </c>
      <c r="AK59" s="1">
        <v>0.13042486589799099</v>
      </c>
      <c r="AL59" s="1">
        <v>1.6733062581838602E-2</v>
      </c>
      <c r="AN59" s="1">
        <v>2.2794999632863501E-2</v>
      </c>
      <c r="AO59" s="1">
        <v>8.1177952900508707E-2</v>
      </c>
      <c r="AP59" s="1">
        <v>0.136109584935175</v>
      </c>
      <c r="AQ59" s="1">
        <v>5.1702748141207101E-2</v>
      </c>
      <c r="AR59" s="1">
        <v>0.17473548688544899</v>
      </c>
      <c r="AT59" s="1">
        <v>0.37707955695962397</v>
      </c>
      <c r="AU59" s="1">
        <v>0.886712511978477</v>
      </c>
      <c r="AV59" s="1">
        <v>0.86608278452299403</v>
      </c>
      <c r="AW59" s="1">
        <v>0.87797177251024405</v>
      </c>
      <c r="AX59" s="1">
        <v>0.457510426410288</v>
      </c>
      <c r="AY59" s="1">
        <v>0.69322377489176701</v>
      </c>
      <c r="AZ59" s="1">
        <v>0.82163696140236597</v>
      </c>
      <c r="BB59" s="1">
        <v>0.65272434171989802</v>
      </c>
      <c r="BC59" s="1">
        <v>0.122802430118613</v>
      </c>
      <c r="BD59" s="1">
        <v>0.62542127392086799</v>
      </c>
      <c r="BE59" s="1">
        <v>0.31393242218864098</v>
      </c>
      <c r="BF59" t="s">
        <v>24</v>
      </c>
      <c r="BH59" s="1">
        <v>1.1131225227198199E-2</v>
      </c>
      <c r="BI59" s="1">
        <v>0.88441927257070596</v>
      </c>
      <c r="BJ59" s="1">
        <v>0.59799847261883099</v>
      </c>
      <c r="BK59" s="1">
        <v>0.93645334494727195</v>
      </c>
      <c r="BL59" s="1">
        <v>0.30703882844621899</v>
      </c>
      <c r="BN59" s="1">
        <v>0.99207686114251503</v>
      </c>
      <c r="BO59" s="1">
        <v>0.11705956889762301</v>
      </c>
      <c r="BP59" s="1">
        <v>0.67823564382798596</v>
      </c>
      <c r="BQ59" s="1">
        <v>1.8691054980110498E-2</v>
      </c>
      <c r="BR59" s="1">
        <v>0.16909388470373701</v>
      </c>
      <c r="BT59" s="1">
        <v>0.147757289092976</v>
      </c>
      <c r="BU59" s="1">
        <v>0.324023357334424</v>
      </c>
      <c r="BV59" s="1">
        <v>0.48883140122712399</v>
      </c>
      <c r="BW59" s="1">
        <v>3.1125892892599198E-5</v>
      </c>
      <c r="BX59" s="1">
        <v>3.8808970061595803E-2</v>
      </c>
      <c r="BZ59" s="1">
        <v>4.3512198577515503E-12</v>
      </c>
      <c r="CA59" t="s">
        <v>24</v>
      </c>
      <c r="CC59" s="1">
        <v>0.23814440834480699</v>
      </c>
      <c r="CD59" s="1">
        <v>0.294044493122668</v>
      </c>
      <c r="CE59" s="1">
        <v>0.19366328870918501</v>
      </c>
      <c r="CF59" s="1">
        <v>3.8990165908485801E-3</v>
      </c>
      <c r="CG59" s="1">
        <v>0.134083777474857</v>
      </c>
      <c r="CH59" s="1">
        <v>0.54166161653998501</v>
      </c>
      <c r="CI59" s="1">
        <v>0.44985004528981398</v>
      </c>
      <c r="CJ59" s="1">
        <v>1.1212101924714E-2</v>
      </c>
    </row>
    <row r="60" spans="1:88" x14ac:dyDescent="0.25">
      <c r="A60" t="s">
        <v>125</v>
      </c>
      <c r="C60" s="1">
        <v>0.28843997981677799</v>
      </c>
      <c r="E60" s="1">
        <v>0.66017651579943604</v>
      </c>
      <c r="F60" s="1">
        <v>0.85724636216649497</v>
      </c>
      <c r="G60" s="1">
        <v>0.70123448465584703</v>
      </c>
      <c r="H60" s="1">
        <v>0.87343801409363797</v>
      </c>
      <c r="I60" s="1">
        <v>0.63706012282866897</v>
      </c>
      <c r="J60" s="1">
        <v>0.66905682447494097</v>
      </c>
      <c r="K60" s="1">
        <v>0.80215224162819898</v>
      </c>
      <c r="L60" s="1">
        <v>0.65356232204782305</v>
      </c>
      <c r="M60" s="1">
        <v>0.15955205224560001</v>
      </c>
      <c r="N60" s="1">
        <v>0.52896134017906304</v>
      </c>
      <c r="O60" s="1">
        <v>0.75103969859474295</v>
      </c>
      <c r="Q60" s="1">
        <v>0.56132153717051503</v>
      </c>
      <c r="R60" s="1">
        <v>0.22558796550247601</v>
      </c>
      <c r="S60" s="1">
        <v>0.357273080096291</v>
      </c>
      <c r="T60" s="1">
        <v>0.92367662900220504</v>
      </c>
      <c r="U60" s="1">
        <v>0.43835950848612798</v>
      </c>
      <c r="W60" t="s">
        <v>24</v>
      </c>
      <c r="X60" t="s">
        <v>24</v>
      </c>
      <c r="Y60" t="s">
        <v>24</v>
      </c>
      <c r="Z60" t="s">
        <v>24</v>
      </c>
      <c r="AA60" t="s">
        <v>24</v>
      </c>
      <c r="AC60" s="1">
        <v>0.86104899110274002</v>
      </c>
      <c r="AD60" s="1">
        <v>0.72803798165266098</v>
      </c>
      <c r="AE60" s="1">
        <v>0.28806551311828599</v>
      </c>
      <c r="AF60" s="1">
        <v>0.33051280410676498</v>
      </c>
      <c r="AG60" s="1">
        <v>0.51294078444271496</v>
      </c>
      <c r="AI60" s="1">
        <v>6.0442772363990304E-3</v>
      </c>
      <c r="AJ60" s="1">
        <v>0.84071123544530502</v>
      </c>
      <c r="AK60" s="1">
        <v>0.383069112112778</v>
      </c>
      <c r="AL60" s="1">
        <v>0.50353980039085</v>
      </c>
      <c r="AN60" s="1">
        <v>0.36731833834420402</v>
      </c>
      <c r="AO60" s="1">
        <v>0.58026546595870898</v>
      </c>
      <c r="AP60" s="1">
        <v>0.42432188438413299</v>
      </c>
      <c r="AQ60" s="1">
        <v>0.73733125326408799</v>
      </c>
      <c r="AR60" s="1">
        <v>0.50106565529430702</v>
      </c>
      <c r="AT60" s="1">
        <v>0.819419314768569</v>
      </c>
      <c r="AU60" s="1">
        <v>0.91859428599340698</v>
      </c>
      <c r="AV60" s="1">
        <v>0.34210023627547498</v>
      </c>
      <c r="AW60" s="1">
        <v>0.56308279056620303</v>
      </c>
      <c r="AX60" s="1">
        <v>0.48382195095982899</v>
      </c>
      <c r="AY60" s="1">
        <v>3.7948440383330603E-2</v>
      </c>
      <c r="AZ60" s="1">
        <v>0.71658979985895599</v>
      </c>
      <c r="BB60" s="1">
        <v>0.571020317306835</v>
      </c>
      <c r="BC60" s="1">
        <v>0.54229057123532798</v>
      </c>
      <c r="BD60" s="1">
        <v>0.93658404695406094</v>
      </c>
      <c r="BE60" s="1">
        <v>0.311030520302161</v>
      </c>
      <c r="BF60" t="s">
        <v>24</v>
      </c>
      <c r="BH60" s="1">
        <v>0.1505603599393</v>
      </c>
      <c r="BI60" s="1">
        <v>3.6712677087361797E-2</v>
      </c>
      <c r="BJ60" s="1">
        <v>9.7123667681970893E-2</v>
      </c>
      <c r="BK60" s="1">
        <v>0.189760952087038</v>
      </c>
      <c r="BL60" s="1">
        <v>3.9361267273759201E-2</v>
      </c>
      <c r="BN60" s="1">
        <v>0.17708597509604501</v>
      </c>
      <c r="BO60" s="1">
        <v>0.74847455424301201</v>
      </c>
      <c r="BP60" s="1">
        <v>3.9600107914624698E-2</v>
      </c>
      <c r="BQ60" s="1">
        <v>0.92616692104574005</v>
      </c>
      <c r="BR60" s="1">
        <v>0.24369738086662299</v>
      </c>
      <c r="BT60" s="1">
        <v>0.57913998614219298</v>
      </c>
      <c r="BU60" s="1">
        <v>3.3977722708443403E-2</v>
      </c>
      <c r="BV60" s="1">
        <v>0.440906971710323</v>
      </c>
      <c r="BW60" s="1">
        <v>3.60922623490929E-2</v>
      </c>
      <c r="BX60" s="1">
        <v>1.5083987619860999E-2</v>
      </c>
      <c r="BZ60" s="1">
        <v>2.0340114283123002E-3</v>
      </c>
      <c r="CA60" t="s">
        <v>24</v>
      </c>
      <c r="CC60" s="1">
        <v>0.96730004561278204</v>
      </c>
      <c r="CD60" s="1">
        <v>0.800138782688811</v>
      </c>
      <c r="CE60" s="1">
        <v>0.34809908516439703</v>
      </c>
      <c r="CF60" s="1">
        <v>1.70400250991988E-3</v>
      </c>
      <c r="CG60" s="1">
        <v>0.95497891591258299</v>
      </c>
      <c r="CH60" s="1">
        <v>0.15372359419671999</v>
      </c>
      <c r="CI60" s="1">
        <v>0.91106840494941399</v>
      </c>
      <c r="CJ60" s="1">
        <v>7.6726410698732303E-2</v>
      </c>
    </row>
    <row r="61" spans="1:88" x14ac:dyDescent="0.25">
      <c r="A61" t="s">
        <v>126</v>
      </c>
      <c r="C61" s="1">
        <v>0.182256998614789</v>
      </c>
      <c r="E61" s="1">
        <v>0.80590180067544903</v>
      </c>
      <c r="F61" s="1">
        <v>0.29235199244023802</v>
      </c>
      <c r="G61" s="1">
        <v>0.53696332438675798</v>
      </c>
      <c r="H61" s="1">
        <v>0.22557197381659699</v>
      </c>
      <c r="I61" s="1">
        <v>0.29067125626297402</v>
      </c>
      <c r="J61" s="1">
        <v>0.71665735376040796</v>
      </c>
      <c r="K61" s="1">
        <v>0.30800849191715701</v>
      </c>
      <c r="L61" s="1">
        <v>5.2799715700861602E-2</v>
      </c>
      <c r="M61" s="1">
        <v>0.78447793521409803</v>
      </c>
      <c r="N61" s="1">
        <v>0.33190863863919801</v>
      </c>
      <c r="O61" s="1">
        <v>0.262715541509696</v>
      </c>
      <c r="Q61" s="1">
        <v>0.25079839145385702</v>
      </c>
      <c r="R61" s="1">
        <v>0.46692327153247598</v>
      </c>
      <c r="S61" s="1">
        <v>0.36049966800292799</v>
      </c>
      <c r="T61" s="1">
        <v>5.0471166866668797E-2</v>
      </c>
      <c r="U61" s="1">
        <v>0.14901380181225499</v>
      </c>
      <c r="W61" t="s">
        <v>24</v>
      </c>
      <c r="X61" t="s">
        <v>24</v>
      </c>
      <c r="Y61" t="s">
        <v>24</v>
      </c>
      <c r="Z61" t="s">
        <v>24</v>
      </c>
      <c r="AA61" t="s">
        <v>24</v>
      </c>
      <c r="AC61" s="1">
        <v>0.30520136520622998</v>
      </c>
      <c r="AD61" s="1">
        <v>0.72446582573474305</v>
      </c>
      <c r="AE61" s="1">
        <v>0.63939688052863397</v>
      </c>
      <c r="AF61" s="1">
        <v>0.346593507087334</v>
      </c>
      <c r="AG61" s="1">
        <v>0.65105389396901003</v>
      </c>
      <c r="AI61" s="1">
        <v>0.75992296834873896</v>
      </c>
      <c r="AJ61" s="1">
        <v>0.740439453724962</v>
      </c>
      <c r="AK61" s="1">
        <v>0.638240151475716</v>
      </c>
      <c r="AL61" s="1">
        <v>0.72536913595455599</v>
      </c>
      <c r="AN61" s="1">
        <v>0.346593507087334</v>
      </c>
      <c r="AO61" s="1">
        <v>9.4349772842437604E-2</v>
      </c>
      <c r="AP61" s="1">
        <v>0.52374243554702904</v>
      </c>
      <c r="AQ61" s="1">
        <v>0.69962450476042104</v>
      </c>
      <c r="AR61" s="1">
        <v>0.40138441839724098</v>
      </c>
      <c r="AT61" s="1" t="s">
        <v>24</v>
      </c>
      <c r="AU61" s="1" t="s">
        <v>24</v>
      </c>
      <c r="AV61" s="1" t="s">
        <v>24</v>
      </c>
      <c r="AW61" s="1" t="s">
        <v>24</v>
      </c>
      <c r="AX61" s="1" t="s">
        <v>24</v>
      </c>
      <c r="AY61" s="1" t="s">
        <v>24</v>
      </c>
      <c r="AZ61" s="1" t="s">
        <v>24</v>
      </c>
      <c r="BB61" s="1">
        <v>0.121118902606837</v>
      </c>
      <c r="BC61" s="1">
        <v>4.12357315817483E-2</v>
      </c>
      <c r="BD61" s="1">
        <v>2.14824845601637E-2</v>
      </c>
      <c r="BE61" s="1">
        <v>0.44031114040720998</v>
      </c>
      <c r="BF61" t="s">
        <v>24</v>
      </c>
      <c r="BH61" s="1">
        <v>1</v>
      </c>
      <c r="BI61" s="1">
        <v>1</v>
      </c>
      <c r="BJ61" s="1">
        <v>0.75992296834873896</v>
      </c>
      <c r="BK61" s="1">
        <v>0.30520136520622998</v>
      </c>
      <c r="BL61" s="1">
        <v>0.64183406590955205</v>
      </c>
      <c r="BN61" s="1">
        <v>0.172003291951912</v>
      </c>
      <c r="BO61" s="1">
        <v>0.29948989697842299</v>
      </c>
      <c r="BP61" s="1">
        <v>0.64537630922782396</v>
      </c>
      <c r="BQ61" s="1">
        <v>0.56125306226539096</v>
      </c>
      <c r="BR61" s="1">
        <v>0.87828530187703902</v>
      </c>
      <c r="BT61" s="1">
        <v>0.67719422738936297</v>
      </c>
      <c r="BU61" s="1">
        <v>0.26248680690316301</v>
      </c>
      <c r="BV61" s="1">
        <v>0.57503844198332599</v>
      </c>
      <c r="BW61" s="1">
        <v>0.36445835517407099</v>
      </c>
      <c r="BX61" s="1">
        <v>0.73282834745178105</v>
      </c>
      <c r="BZ61" s="1">
        <v>0.143414620506218</v>
      </c>
      <c r="CA61" t="s">
        <v>24</v>
      </c>
      <c r="CC61" s="1" t="s">
        <v>24</v>
      </c>
      <c r="CD61" s="1" t="s">
        <v>24</v>
      </c>
      <c r="CE61" s="1">
        <v>0.66666666666666696</v>
      </c>
      <c r="CF61" s="1">
        <v>0.66666666666666696</v>
      </c>
      <c r="CG61" s="1">
        <v>0.66666666666666696</v>
      </c>
      <c r="CH61" s="1">
        <v>0.66666666666666696</v>
      </c>
      <c r="CI61" s="1" t="s">
        <v>24</v>
      </c>
      <c r="CJ61" s="1" t="s">
        <v>24</v>
      </c>
    </row>
    <row r="62" spans="1:88" x14ac:dyDescent="0.25">
      <c r="A62" t="s">
        <v>127</v>
      </c>
      <c r="C62" s="1">
        <v>0.74981235085697895</v>
      </c>
      <c r="E62" s="1">
        <v>0.20895886382739901</v>
      </c>
      <c r="F62" s="1">
        <v>0.66722042872223497</v>
      </c>
      <c r="G62" s="1">
        <v>0.57097150151181797</v>
      </c>
      <c r="H62" s="1">
        <v>0.10648712283478801</v>
      </c>
      <c r="I62" s="1">
        <v>0.63192327650459101</v>
      </c>
      <c r="J62" s="1">
        <v>0.25202885214443299</v>
      </c>
      <c r="K62" s="1">
        <v>0.25392374573156401</v>
      </c>
      <c r="L62" s="1">
        <v>0.89604486891311197</v>
      </c>
      <c r="M62" s="1">
        <v>0.938547698435234</v>
      </c>
      <c r="N62" s="1">
        <v>0.60514919523837896</v>
      </c>
      <c r="O62" s="1">
        <v>0.32777639938558401</v>
      </c>
      <c r="Q62" s="1">
        <v>0.88378542441340202</v>
      </c>
      <c r="R62" s="1">
        <v>0.44215209228757602</v>
      </c>
      <c r="S62" s="1">
        <v>1.7825394946337E-2</v>
      </c>
      <c r="T62" s="1">
        <v>0.14052614714652301</v>
      </c>
      <c r="U62" s="1">
        <v>8.9168183038133494E-2</v>
      </c>
      <c r="W62" t="s">
        <v>24</v>
      </c>
      <c r="X62" t="s">
        <v>24</v>
      </c>
      <c r="Y62" t="s">
        <v>24</v>
      </c>
      <c r="Z62" t="s">
        <v>24</v>
      </c>
      <c r="AA62" t="s">
        <v>24</v>
      </c>
      <c r="AC62" s="1">
        <v>0.33219401395499298</v>
      </c>
      <c r="AD62" s="1">
        <v>0.13485615175118901</v>
      </c>
      <c r="AE62" s="1">
        <v>0.57186425820746101</v>
      </c>
      <c r="AF62" s="1">
        <v>0.59567033378686396</v>
      </c>
      <c r="AG62" s="1">
        <v>0.16498495216011499</v>
      </c>
      <c r="AI62" s="1">
        <v>0.69702910347932001</v>
      </c>
      <c r="AJ62" s="1">
        <v>0.74303756888101402</v>
      </c>
      <c r="AK62" s="1">
        <v>0.81362625931377697</v>
      </c>
      <c r="AL62" s="1">
        <v>0.553355955971777</v>
      </c>
      <c r="AN62" s="1">
        <v>0.76800834444104904</v>
      </c>
      <c r="AO62" s="1">
        <v>0.53686243144031998</v>
      </c>
      <c r="AP62" s="1">
        <v>6.7611637078996796E-3</v>
      </c>
      <c r="AQ62" s="1">
        <v>0.211685911494051</v>
      </c>
      <c r="AR62" s="1">
        <v>0.12722937000767701</v>
      </c>
      <c r="AT62" s="1" t="s">
        <v>24</v>
      </c>
      <c r="AU62" s="1" t="s">
        <v>24</v>
      </c>
      <c r="AV62" s="1" t="s">
        <v>24</v>
      </c>
      <c r="AW62" s="1" t="s">
        <v>24</v>
      </c>
      <c r="AX62" s="1" t="s">
        <v>24</v>
      </c>
      <c r="AY62" s="1" t="s">
        <v>24</v>
      </c>
      <c r="AZ62" s="1" t="s">
        <v>24</v>
      </c>
      <c r="BB62" s="1">
        <v>0.58920802279051598</v>
      </c>
      <c r="BC62" s="1">
        <v>0.81388700957696503</v>
      </c>
      <c r="BD62" s="1">
        <v>0.96380279653017398</v>
      </c>
      <c r="BE62" s="1">
        <v>0.124997838566552</v>
      </c>
      <c r="BF62" t="s">
        <v>24</v>
      </c>
      <c r="BH62" s="1">
        <v>0.19379951515761701</v>
      </c>
      <c r="BI62" s="1">
        <v>0.13795261199697301</v>
      </c>
      <c r="BJ62" s="1">
        <v>0.92979552208134697</v>
      </c>
      <c r="BK62" s="1">
        <v>0.74863357085679905</v>
      </c>
      <c r="BL62" s="1">
        <v>0.33361461902675099</v>
      </c>
      <c r="BN62" s="1">
        <v>0.67540809656983403</v>
      </c>
      <c r="BO62" s="1">
        <v>0.637008514493557</v>
      </c>
      <c r="BP62" s="1">
        <v>8.0535533598918796E-2</v>
      </c>
      <c r="BQ62" s="1">
        <v>0.25120768856727699</v>
      </c>
      <c r="BR62" s="1">
        <v>0.202187962714061</v>
      </c>
      <c r="BT62" s="1">
        <v>0.92022580855065095</v>
      </c>
      <c r="BU62" s="1">
        <v>0.16204758903307301</v>
      </c>
      <c r="BV62" s="1">
        <v>8.0995232542533005E-2</v>
      </c>
      <c r="BW62" s="1">
        <v>0.33219401395499298</v>
      </c>
      <c r="BX62" s="1">
        <v>0.48595615784113699</v>
      </c>
      <c r="BZ62" s="1">
        <v>0.35288654364166799</v>
      </c>
      <c r="CA62" t="s">
        <v>24</v>
      </c>
      <c r="CC62" s="1">
        <v>0.47899685662438102</v>
      </c>
      <c r="CD62" s="1">
        <v>0.84022766691352901</v>
      </c>
      <c r="CE62" s="1">
        <v>1.64407439781623E-3</v>
      </c>
      <c r="CF62" s="1">
        <v>0.24130741698295</v>
      </c>
      <c r="CG62" s="1">
        <v>0.47899685662438102</v>
      </c>
      <c r="CH62" s="1">
        <v>0.35267567281219098</v>
      </c>
      <c r="CI62" s="1" t="s">
        <v>24</v>
      </c>
      <c r="CJ62" s="1" t="s">
        <v>24</v>
      </c>
    </row>
    <row r="63" spans="1:88" x14ac:dyDescent="0.25">
      <c r="A63" t="s">
        <v>128</v>
      </c>
      <c r="C63" s="1" t="s">
        <v>24</v>
      </c>
      <c r="E63" s="1" t="s">
        <v>24</v>
      </c>
      <c r="F63" s="1" t="s">
        <v>24</v>
      </c>
      <c r="G63" s="1" t="s">
        <v>24</v>
      </c>
      <c r="H63" s="1" t="s">
        <v>24</v>
      </c>
      <c r="I63" s="1" t="s">
        <v>24</v>
      </c>
      <c r="J63" s="1" t="s">
        <v>24</v>
      </c>
      <c r="K63" s="1" t="s">
        <v>24</v>
      </c>
      <c r="L63" s="1" t="s">
        <v>24</v>
      </c>
      <c r="M63" s="1" t="s">
        <v>24</v>
      </c>
      <c r="N63" s="1" t="s">
        <v>24</v>
      </c>
      <c r="O63" s="1" t="s">
        <v>24</v>
      </c>
      <c r="Q63" s="1" t="s">
        <v>24</v>
      </c>
      <c r="R63" s="1" t="s">
        <v>24</v>
      </c>
      <c r="S63" s="1" t="s">
        <v>24</v>
      </c>
      <c r="T63" s="1" t="s">
        <v>24</v>
      </c>
      <c r="U63" s="1" t="s">
        <v>24</v>
      </c>
      <c r="W63" t="s">
        <v>24</v>
      </c>
      <c r="X63" t="s">
        <v>24</v>
      </c>
      <c r="Y63" t="s">
        <v>24</v>
      </c>
      <c r="Z63" t="s">
        <v>24</v>
      </c>
      <c r="AA63" t="s">
        <v>24</v>
      </c>
      <c r="AC63" s="1" t="s">
        <v>24</v>
      </c>
      <c r="AD63" s="1" t="s">
        <v>24</v>
      </c>
      <c r="AE63" s="1" t="s">
        <v>24</v>
      </c>
      <c r="AF63" s="1" t="s">
        <v>24</v>
      </c>
      <c r="AG63" s="1" t="s">
        <v>24</v>
      </c>
      <c r="AI63" s="1" t="s">
        <v>24</v>
      </c>
      <c r="AJ63" s="1" t="s">
        <v>24</v>
      </c>
      <c r="AK63" s="1" t="s">
        <v>24</v>
      </c>
      <c r="AL63" s="1" t="s">
        <v>24</v>
      </c>
      <c r="AN63" s="1" t="s">
        <v>24</v>
      </c>
      <c r="AO63" s="1" t="s">
        <v>24</v>
      </c>
      <c r="AP63" s="1" t="s">
        <v>24</v>
      </c>
      <c r="AQ63" s="1" t="s">
        <v>24</v>
      </c>
      <c r="AR63" s="1" t="s">
        <v>24</v>
      </c>
      <c r="AT63" s="1" t="s">
        <v>24</v>
      </c>
      <c r="AU63" s="1" t="s">
        <v>24</v>
      </c>
      <c r="AV63" s="1" t="s">
        <v>24</v>
      </c>
      <c r="AW63" s="1" t="s">
        <v>24</v>
      </c>
      <c r="AX63" s="1" t="s">
        <v>24</v>
      </c>
      <c r="AY63" s="1" t="s">
        <v>24</v>
      </c>
      <c r="AZ63" s="1" t="s">
        <v>24</v>
      </c>
      <c r="BB63" s="1" t="s">
        <v>24</v>
      </c>
      <c r="BC63" s="1" t="s">
        <v>24</v>
      </c>
      <c r="BD63" s="1" t="s">
        <v>24</v>
      </c>
      <c r="BE63" s="1" t="s">
        <v>24</v>
      </c>
      <c r="BF63" t="s">
        <v>24</v>
      </c>
      <c r="BH63" s="1" t="s">
        <v>24</v>
      </c>
      <c r="BI63" s="1" t="s">
        <v>24</v>
      </c>
      <c r="BJ63" s="1" t="s">
        <v>24</v>
      </c>
      <c r="BK63" s="1" t="s">
        <v>24</v>
      </c>
      <c r="BL63" s="1" t="s">
        <v>24</v>
      </c>
      <c r="BN63" s="1" t="s">
        <v>24</v>
      </c>
      <c r="BO63" s="1" t="s">
        <v>24</v>
      </c>
      <c r="BP63" s="1" t="s">
        <v>24</v>
      </c>
      <c r="BQ63" s="1" t="s">
        <v>24</v>
      </c>
      <c r="BR63" s="1" t="s">
        <v>24</v>
      </c>
      <c r="BT63" s="1" t="s">
        <v>24</v>
      </c>
      <c r="BU63" s="1" t="s">
        <v>24</v>
      </c>
      <c r="BV63" s="1" t="s">
        <v>24</v>
      </c>
      <c r="BW63" s="1" t="s">
        <v>24</v>
      </c>
      <c r="BX63" s="1" t="s">
        <v>24</v>
      </c>
      <c r="BZ63" s="1" t="s">
        <v>24</v>
      </c>
      <c r="CA63" t="s">
        <v>24</v>
      </c>
      <c r="CC63" s="1" t="s">
        <v>24</v>
      </c>
      <c r="CD63" s="1" t="s">
        <v>24</v>
      </c>
      <c r="CE63" s="1" t="s">
        <v>24</v>
      </c>
      <c r="CF63" s="1" t="s">
        <v>24</v>
      </c>
      <c r="CG63" s="1" t="s">
        <v>24</v>
      </c>
      <c r="CH63" s="1" t="s">
        <v>24</v>
      </c>
      <c r="CI63" s="1" t="s">
        <v>24</v>
      </c>
      <c r="CJ63" s="1" t="s">
        <v>24</v>
      </c>
    </row>
    <row r="64" spans="1:88" x14ac:dyDescent="0.25">
      <c r="A64" t="s">
        <v>129</v>
      </c>
      <c r="C64" s="1">
        <v>1</v>
      </c>
      <c r="E64" s="1">
        <v>0.292264170430515</v>
      </c>
      <c r="F64" s="1">
        <v>0.78370462246117001</v>
      </c>
      <c r="G64" s="1">
        <v>0.149362646312758</v>
      </c>
      <c r="H64" s="1">
        <v>0.60530134730287499</v>
      </c>
      <c r="I64" s="1">
        <v>1</v>
      </c>
      <c r="J64" s="1">
        <v>0.47335610772353198</v>
      </c>
      <c r="K64" s="1">
        <v>0.770050980713747</v>
      </c>
      <c r="L64" s="1">
        <v>0.81665974016014298</v>
      </c>
      <c r="M64" s="1">
        <v>0.32652702226061597</v>
      </c>
      <c r="N64" s="1">
        <v>0.383667893382031</v>
      </c>
      <c r="O64" s="1">
        <v>0.84859510794813098</v>
      </c>
      <c r="Q64" s="1">
        <v>0.26315340252922098</v>
      </c>
      <c r="R64" s="1">
        <v>0.25608300456927102</v>
      </c>
      <c r="S64" s="1">
        <v>0.79599198493350198</v>
      </c>
      <c r="T64" s="1">
        <v>0.47335610772353198</v>
      </c>
      <c r="U64" s="1">
        <v>0.36541934357900602</v>
      </c>
      <c r="W64" t="s">
        <v>24</v>
      </c>
      <c r="X64" t="s">
        <v>24</v>
      </c>
      <c r="Y64" t="s">
        <v>24</v>
      </c>
      <c r="Z64" t="s">
        <v>24</v>
      </c>
      <c r="AA64" t="s">
        <v>24</v>
      </c>
      <c r="AC64" s="1">
        <v>0.27675541868570003</v>
      </c>
      <c r="AD64" s="1">
        <v>0.21168150803743799</v>
      </c>
      <c r="AE64" s="1">
        <v>0.65751970104929103</v>
      </c>
      <c r="AF64" s="1">
        <v>0.89798599897881204</v>
      </c>
      <c r="AG64" s="1">
        <v>0.38004019975058401</v>
      </c>
      <c r="AI64" s="1">
        <v>0.42043928578201001</v>
      </c>
      <c r="AJ64" s="1">
        <v>0.78285534780142196</v>
      </c>
      <c r="AK64" s="1">
        <v>0.388962202233956</v>
      </c>
      <c r="AL64" s="1">
        <v>0.92095545732613404</v>
      </c>
      <c r="AN64" s="1">
        <v>0.98964977363925799</v>
      </c>
      <c r="AO64" s="1">
        <v>0.73022507396511804</v>
      </c>
      <c r="AP64" s="1">
        <v>0.65638282921948699</v>
      </c>
      <c r="AQ64" s="1">
        <v>0.98586299188042104</v>
      </c>
      <c r="AR64" s="1">
        <v>0.78463722778657097</v>
      </c>
      <c r="AT64" s="1">
        <v>0.61796335641382105</v>
      </c>
      <c r="AU64" s="1">
        <v>0.359506089190606</v>
      </c>
      <c r="AV64" s="1">
        <v>0.55510976782686305</v>
      </c>
      <c r="AW64" s="1">
        <v>0.71592984810681304</v>
      </c>
      <c r="AX64" s="1">
        <v>4.8443316564545799E-2</v>
      </c>
      <c r="AY64" s="1">
        <v>0.37111485958596002</v>
      </c>
      <c r="AZ64" s="1">
        <v>0.13137982717822899</v>
      </c>
      <c r="BB64" s="1">
        <v>0.90390081664091704</v>
      </c>
      <c r="BC64" s="1">
        <v>0.31309627920138</v>
      </c>
      <c r="BD64" s="1">
        <v>0.56402954424351803</v>
      </c>
      <c r="BE64" s="1">
        <v>0.76197018886501</v>
      </c>
      <c r="BF64" t="s">
        <v>24</v>
      </c>
      <c r="BH64" s="1">
        <v>0.17729382810017599</v>
      </c>
      <c r="BI64" s="1">
        <v>1.18640246086502E-2</v>
      </c>
      <c r="BJ64" s="1">
        <v>1</v>
      </c>
      <c r="BK64" s="1">
        <v>0.84102017783163097</v>
      </c>
      <c r="BL64" s="1">
        <v>0.35010152508112702</v>
      </c>
      <c r="BN64" s="1">
        <v>3.8115504440594403E-2</v>
      </c>
      <c r="BO64" s="1">
        <v>0.13772090851729599</v>
      </c>
      <c r="BP64" s="1">
        <v>0.51226404627185296</v>
      </c>
      <c r="BQ64" s="1">
        <v>0.138728636621893</v>
      </c>
      <c r="BR64" s="1">
        <v>8.4747526785910895E-2</v>
      </c>
      <c r="BT64" s="1">
        <v>0.80299165228909197</v>
      </c>
      <c r="BU64" s="1">
        <v>1</v>
      </c>
      <c r="BV64" s="1">
        <v>0.822120162592064</v>
      </c>
      <c r="BW64" s="1">
        <v>0.72770667874761696</v>
      </c>
      <c r="BX64" s="1">
        <v>0.61247634020099195</v>
      </c>
      <c r="BZ64" s="1">
        <v>0.104640764508224</v>
      </c>
      <c r="CA64" t="s">
        <v>24</v>
      </c>
      <c r="CC64" s="1">
        <v>0.73101381068155102</v>
      </c>
      <c r="CD64" s="1">
        <v>1</v>
      </c>
      <c r="CE64" s="1">
        <v>0.41778700474506503</v>
      </c>
      <c r="CF64" s="1">
        <v>0.73101381068155102</v>
      </c>
      <c r="CG64" s="1">
        <v>0.54901443854360599</v>
      </c>
      <c r="CH64" s="1">
        <v>0.10754126251881201</v>
      </c>
      <c r="CI64" s="1">
        <v>0.41778700474506503</v>
      </c>
      <c r="CJ64" s="1">
        <v>0.28969161205100902</v>
      </c>
    </row>
    <row r="66" spans="1:88" x14ac:dyDescent="0.25">
      <c r="A66" t="s">
        <v>130</v>
      </c>
      <c r="C66" s="1">
        <v>0.25926298548737597</v>
      </c>
      <c r="E66" s="1">
        <v>0.34215907425196601</v>
      </c>
      <c r="F66" s="1">
        <v>0.301940667478245</v>
      </c>
      <c r="G66" s="1">
        <v>4.4044861660568299E-2</v>
      </c>
      <c r="H66" s="1">
        <v>0.58057928231377398</v>
      </c>
      <c r="I66" s="1">
        <v>0.122385281611572</v>
      </c>
      <c r="J66" s="1">
        <v>0.70443891638466405</v>
      </c>
      <c r="K66" s="1">
        <v>0.37904063608312</v>
      </c>
      <c r="L66" s="1">
        <v>0.47480260257189999</v>
      </c>
      <c r="M66" s="1">
        <v>0.98409404584253901</v>
      </c>
      <c r="N66" s="1">
        <v>0.60428510963460802</v>
      </c>
      <c r="O66" s="1">
        <v>0.55795173012979304</v>
      </c>
      <c r="Q66" s="1">
        <v>0.26067070521213098</v>
      </c>
      <c r="R66" s="1">
        <v>3.2297572095439202E-3</v>
      </c>
      <c r="S66" s="1">
        <v>2.5602799962452902E-3</v>
      </c>
      <c r="T66" s="1">
        <v>0.81811732618266497</v>
      </c>
      <c r="U66" s="1">
        <v>5.0123187376332097E-2</v>
      </c>
      <c r="W66" t="s">
        <v>24</v>
      </c>
      <c r="X66" t="s">
        <v>24</v>
      </c>
      <c r="Y66" t="s">
        <v>24</v>
      </c>
      <c r="Z66" t="s">
        <v>24</v>
      </c>
      <c r="AA66" t="s">
        <v>24</v>
      </c>
      <c r="AC66" s="1">
        <v>0.97810976190241805</v>
      </c>
      <c r="AD66" s="1">
        <v>0.54115020166348704</v>
      </c>
      <c r="AE66" s="1">
        <v>0.68698330635492999</v>
      </c>
      <c r="AF66" s="1">
        <v>0.62021174557658199</v>
      </c>
      <c r="AG66" s="1">
        <v>0.76430919039692702</v>
      </c>
      <c r="AI66" s="1">
        <v>8.9342982202357604E-2</v>
      </c>
      <c r="AJ66" s="1">
        <v>0.63101575433066803</v>
      </c>
      <c r="AK66" s="1">
        <v>0.64475791510504299</v>
      </c>
      <c r="AL66" s="1">
        <v>0.45125865485058098</v>
      </c>
      <c r="AN66" s="1">
        <v>0.72542069556810895</v>
      </c>
      <c r="AO66" s="1">
        <v>0.59989918414080401</v>
      </c>
      <c r="AP66" s="1">
        <v>7.0885592782346601E-2</v>
      </c>
      <c r="AQ66" s="1">
        <v>0.36444171377244899</v>
      </c>
      <c r="AR66" s="1">
        <v>0.313285650161156</v>
      </c>
      <c r="AT66" s="1">
        <v>0.41189879881589803</v>
      </c>
      <c r="AU66" s="1">
        <v>0.187959626872231</v>
      </c>
      <c r="AV66" s="1">
        <v>0.82570348205854804</v>
      </c>
      <c r="AW66" s="1">
        <v>9.0102042204991295E-2</v>
      </c>
      <c r="AX66" s="1">
        <v>7.7108259244708405E-2</v>
      </c>
      <c r="AY66" s="1">
        <v>2.1671746051305101E-2</v>
      </c>
      <c r="AZ66" s="1">
        <v>0.85920751774295201</v>
      </c>
      <c r="BB66" s="1">
        <v>0.712888424838096</v>
      </c>
      <c r="BC66" s="1">
        <v>0.489155347560294</v>
      </c>
      <c r="BD66" s="1">
        <v>0.48451509222213002</v>
      </c>
      <c r="BE66" s="1">
        <v>8.8179486102289307E-3</v>
      </c>
      <c r="BF66" s="1">
        <v>9.0346289695686499E-6</v>
      </c>
      <c r="BH66" s="1">
        <v>0.79622622672514698</v>
      </c>
      <c r="BI66" s="1">
        <v>0.122514007138651</v>
      </c>
      <c r="BJ66" s="1">
        <v>2.29793176727426E-2</v>
      </c>
      <c r="BK66" s="1">
        <v>0.21048929264147301</v>
      </c>
      <c r="BL66" s="1">
        <v>0.100922162602398</v>
      </c>
      <c r="BN66" s="1">
        <v>0.17131862840968401</v>
      </c>
      <c r="BO66" s="1">
        <v>0.38691695542927101</v>
      </c>
      <c r="BP66" s="1">
        <v>0.12690285762770501</v>
      </c>
      <c r="BQ66" s="1">
        <v>0.75506376911809803</v>
      </c>
      <c r="BR66" s="1">
        <v>0.534758547101578</v>
      </c>
      <c r="BT66" s="1">
        <v>0.29124559339299999</v>
      </c>
      <c r="BU66" s="1">
        <v>1.1648925322133999E-3</v>
      </c>
      <c r="BV66" s="1">
        <v>0.655329493063604</v>
      </c>
      <c r="BW66" s="1">
        <v>5.2902764111965997E-2</v>
      </c>
      <c r="BX66" s="1">
        <v>1.67003093574003E-2</v>
      </c>
      <c r="BZ66" s="1">
        <v>2.7626376430750799E-11</v>
      </c>
      <c r="CA66" t="s">
        <v>24</v>
      </c>
      <c r="CC66" s="1">
        <v>0.20084148805301</v>
      </c>
      <c r="CD66" s="1">
        <v>0.11332091609766699</v>
      </c>
      <c r="CE66" s="1">
        <v>2.9058188506676298E-4</v>
      </c>
      <c r="CF66" s="1">
        <v>2.7205839762595797E-4</v>
      </c>
      <c r="CG66" s="1">
        <v>0.52485353476669805</v>
      </c>
      <c r="CH66" s="1">
        <v>0.517129674746582</v>
      </c>
      <c r="CI66" s="1">
        <v>0.298228518241823</v>
      </c>
      <c r="CJ66" s="1">
        <v>3.9629929797371101E-2</v>
      </c>
    </row>
    <row r="68" spans="1:88" x14ac:dyDescent="0.25">
      <c r="A68" t="s">
        <v>16</v>
      </c>
      <c r="C68" s="1">
        <v>7.2488992894383097E-2</v>
      </c>
      <c r="E68" s="1">
        <v>0.58808497994284903</v>
      </c>
      <c r="F68" s="1">
        <v>5.6256492408309896E-3</v>
      </c>
      <c r="G68" s="1">
        <v>1.00905915902396E-4</v>
      </c>
      <c r="H68" s="1">
        <v>0.86899135293780305</v>
      </c>
      <c r="I68" s="1">
        <v>0.409653033677713</v>
      </c>
      <c r="J68" s="1">
        <v>0.517262938263783</v>
      </c>
      <c r="K68" s="1">
        <v>0.87522137211953099</v>
      </c>
      <c r="L68" s="1">
        <v>0.44401624562171799</v>
      </c>
      <c r="M68" s="1">
        <v>0.76938388655777701</v>
      </c>
      <c r="N68" s="1">
        <v>0.58701304797343601</v>
      </c>
      <c r="O68" s="1">
        <v>0.43618622493277798</v>
      </c>
      <c r="Q68" s="1">
        <v>8.1524692868447393E-2</v>
      </c>
      <c r="R68" s="1">
        <v>9.1650821612201895E-4</v>
      </c>
      <c r="S68" s="1">
        <v>6.6705113729022603E-2</v>
      </c>
      <c r="T68" s="1">
        <v>0.47942379206437002</v>
      </c>
      <c r="U68" s="1">
        <v>9.6120936675911997E-2</v>
      </c>
      <c r="AC68" s="1">
        <v>0.61827969233392899</v>
      </c>
      <c r="AD68" s="1">
        <v>1.13696216493942E-2</v>
      </c>
      <c r="AE68" s="1">
        <v>0.45523934602863197</v>
      </c>
      <c r="AF68" s="1">
        <v>8.6104221219938607E-3</v>
      </c>
      <c r="AG68" s="1">
        <v>3.55517769071848E-2</v>
      </c>
      <c r="AI68" s="1">
        <v>0.20811988048768801</v>
      </c>
      <c r="AJ68" s="1">
        <v>0.20944214640219899</v>
      </c>
      <c r="AK68" s="1">
        <v>1.7355101702152001E-2</v>
      </c>
      <c r="AL68" s="1">
        <v>0.94110355536971402</v>
      </c>
      <c r="AN68" s="1">
        <v>0.96936144368453903</v>
      </c>
      <c r="AO68" s="1">
        <v>0.23519484169219099</v>
      </c>
      <c r="AP68" s="1">
        <v>5.8357228177287501E-2</v>
      </c>
      <c r="AQ68" s="1">
        <v>0.92454944945665696</v>
      </c>
      <c r="AR68" s="1">
        <v>0.26562476714535799</v>
      </c>
      <c r="AT68" s="1">
        <v>0.109982418411973</v>
      </c>
      <c r="AU68" s="1">
        <v>9.4089573231377399E-2</v>
      </c>
      <c r="AV68" s="1">
        <v>0.81029492335414</v>
      </c>
      <c r="AW68" s="1">
        <v>0.60619440919647005</v>
      </c>
      <c r="AX68" s="1">
        <v>6.9504922852747494E-2</v>
      </c>
      <c r="AY68" s="1">
        <v>6.2137881664641103E-3</v>
      </c>
      <c r="AZ68" s="1">
        <v>0.22550856079867901</v>
      </c>
      <c r="BB68" s="1">
        <v>0.46730638293267202</v>
      </c>
      <c r="BC68" s="1">
        <v>0.58950899694793202</v>
      </c>
      <c r="BD68" s="1">
        <v>0.32851559878146402</v>
      </c>
      <c r="BE68" s="1">
        <v>2.5273403061951302E-2</v>
      </c>
      <c r="BF68" s="1">
        <v>3.9513248980485003E-6</v>
      </c>
      <c r="BH68" s="1">
        <v>0.45003421873701699</v>
      </c>
      <c r="BI68" s="1">
        <v>5.5844729254165204E-3</v>
      </c>
      <c r="BJ68" s="1">
        <v>4.93467340527205E-3</v>
      </c>
      <c r="BK68" s="1">
        <v>0.51386200394321202</v>
      </c>
      <c r="BL68" s="1">
        <v>7.9949819841258998E-2</v>
      </c>
      <c r="BN68" s="1">
        <v>0.448840111036381</v>
      </c>
      <c r="BO68" s="1">
        <v>0.14537948698155401</v>
      </c>
      <c r="BP68" s="1">
        <v>0.19299038254516901</v>
      </c>
      <c r="BQ68" s="1">
        <v>0.32653954395741203</v>
      </c>
      <c r="BR68" s="1">
        <v>0.96572054190525403</v>
      </c>
      <c r="BT68" s="1">
        <v>4.4582102885889999E-2</v>
      </c>
      <c r="BU68" s="1">
        <v>7.3292814366153602E-3</v>
      </c>
      <c r="BV68" s="1">
        <v>0.55859888721989903</v>
      </c>
      <c r="BW68" s="1">
        <v>8.6865830143433895E-2</v>
      </c>
      <c r="BX68" s="1">
        <v>6.7653084823509103E-3</v>
      </c>
      <c r="BZ68" s="1">
        <v>5.8569067773868401E-33</v>
      </c>
      <c r="CC68" s="1">
        <v>0.44048057188182199</v>
      </c>
      <c r="CD68" s="1">
        <v>3.8269226180492801E-4</v>
      </c>
      <c r="CE68" s="1">
        <v>8.2048312433166497E-4</v>
      </c>
      <c r="CF68" s="1">
        <v>2.5297160438964399E-6</v>
      </c>
      <c r="CG68" s="1">
        <v>0.38765126413977402</v>
      </c>
      <c r="CH68" s="1">
        <v>7.5126567255701104E-2</v>
      </c>
      <c r="CI68" s="1">
        <v>2.5409047021642501E-2</v>
      </c>
      <c r="CJ68" s="1">
        <v>3.4674583267367297E-2</v>
      </c>
    </row>
  </sheetData>
  <conditionalFormatting sqref="B4:BA17">
    <cfRule type="cellIs" dxfId="17" priority="2" operator="between">
      <formula>1</formula>
      <formula>3</formula>
    </cfRule>
    <cfRule type="cellIs" dxfId="16" priority="3" operator="between">
      <formula>4</formula>
      <formula>5</formula>
    </cfRule>
  </conditionalFormatting>
  <conditionalFormatting sqref="B4:CK17">
    <cfRule type="expression" dxfId="15" priority="4">
      <formula>B55&gt;=0.05</formula>
    </cfRule>
    <cfRule type="expression" dxfId="14" priority="5">
      <formula>B38&gt;0</formula>
    </cfRule>
    <cfRule type="expression" dxfId="13" priority="6">
      <formula>B38&lt;0</formula>
    </cfRule>
  </conditionalFormatting>
  <conditionalFormatting sqref="BD4:BD17">
    <cfRule type="expression" dxfId="12" priority="1">
      <formula>BD4/BF4&gt;31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J60"/>
  <sheetViews>
    <sheetView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2"/>
      <c r="AG1" s="8"/>
      <c r="AH1" s="9"/>
      <c r="AI1" s="2" t="s">
        <v>60</v>
      </c>
      <c r="AJ1" s="2"/>
      <c r="AK1" s="2"/>
      <c r="AL1" s="8"/>
      <c r="AM1" s="9"/>
      <c r="AN1" s="2" t="s">
        <v>66</v>
      </c>
      <c r="AO1" s="2"/>
      <c r="AP1" s="2"/>
      <c r="AQ1" s="2"/>
      <c r="AR1" s="8"/>
      <c r="AS1" s="9"/>
      <c r="AT1" s="2" t="s">
        <v>72</v>
      </c>
      <c r="AU1" s="2"/>
      <c r="AV1" s="2"/>
      <c r="AW1" s="2"/>
      <c r="AX1" s="2"/>
      <c r="AY1" s="2"/>
      <c r="AZ1" s="2"/>
      <c r="BA1" s="9"/>
      <c r="BB1" s="2" t="s">
        <v>80</v>
      </c>
      <c r="BC1" s="2"/>
      <c r="BD1" s="8"/>
      <c r="BE1" s="2"/>
      <c r="BF1" s="2"/>
      <c r="BG1" s="9"/>
      <c r="BH1" s="2" t="s">
        <v>87</v>
      </c>
      <c r="BI1" s="2"/>
      <c r="BJ1" s="2"/>
      <c r="BK1" s="2"/>
      <c r="BL1" s="8"/>
      <c r="BM1" s="9"/>
      <c r="BN1" s="2" t="s">
        <v>93</v>
      </c>
      <c r="BO1" s="2"/>
      <c r="BP1" s="2"/>
      <c r="BQ1" s="2"/>
      <c r="BR1" s="2"/>
      <c r="BS1" s="9"/>
      <c r="BT1" s="2" t="s">
        <v>100</v>
      </c>
      <c r="BU1" s="2"/>
      <c r="BV1" s="2"/>
      <c r="BW1" s="2"/>
      <c r="BX1" s="2"/>
      <c r="BY1" s="9"/>
      <c r="BZ1" s="2" t="s">
        <v>107</v>
      </c>
      <c r="CA1" s="2"/>
      <c r="CB1" s="9"/>
      <c r="CC1" s="2" t="s">
        <v>107</v>
      </c>
      <c r="CD1" s="2"/>
      <c r="CE1" s="2"/>
      <c r="CF1" s="2"/>
      <c r="CG1" s="2"/>
      <c r="CH1" s="2"/>
      <c r="CI1" s="2"/>
      <c r="CJ1" s="2"/>
    </row>
    <row r="2" spans="1:88" ht="18.75" x14ac:dyDescent="0.3">
      <c r="A2" s="5" t="s">
        <v>131</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2"/>
      <c r="AG2" s="8"/>
      <c r="AH2" s="9"/>
      <c r="AI2" s="2" t="s">
        <v>61</v>
      </c>
      <c r="AJ2" s="2"/>
      <c r="AK2" s="2"/>
      <c r="AL2" s="8"/>
      <c r="AM2" s="9"/>
      <c r="AN2" s="2" t="s">
        <v>61</v>
      </c>
      <c r="AO2" s="2"/>
      <c r="AP2" s="2"/>
      <c r="AQ2" s="2"/>
      <c r="AR2" s="8"/>
      <c r="AS2" s="9"/>
      <c r="AT2" s="2" t="s">
        <v>61</v>
      </c>
      <c r="AU2" s="2"/>
      <c r="AV2" s="2"/>
      <c r="AW2" s="2"/>
      <c r="AX2" s="2"/>
      <c r="AY2" s="2"/>
      <c r="AZ2" s="2"/>
      <c r="BA2" s="9"/>
      <c r="BB2" s="2" t="s">
        <v>81</v>
      </c>
      <c r="BC2" s="2"/>
      <c r="BD2" s="8"/>
      <c r="BE2" s="2"/>
      <c r="BF2" s="2"/>
      <c r="BG2" s="9"/>
      <c r="BH2" s="2" t="s">
        <v>47</v>
      </c>
      <c r="BI2" s="2"/>
      <c r="BJ2" s="2"/>
      <c r="BK2" s="2"/>
      <c r="BL2" s="8"/>
      <c r="BM2" s="9"/>
      <c r="BN2" s="2" t="s">
        <v>94</v>
      </c>
      <c r="BO2" s="2"/>
      <c r="BP2" s="2"/>
      <c r="BQ2" s="2"/>
      <c r="BR2" s="2"/>
      <c r="BS2" s="9"/>
      <c r="BT2" s="2" t="s">
        <v>101</v>
      </c>
      <c r="BU2" s="2"/>
      <c r="BV2" s="2"/>
      <c r="BW2" s="2"/>
      <c r="BX2" s="2"/>
      <c r="BY2" s="9"/>
      <c r="BZ2" s="2"/>
      <c r="CA2" s="2"/>
      <c r="CB2" s="9"/>
      <c r="CC2" s="2" t="s">
        <v>110</v>
      </c>
      <c r="CD2" s="2"/>
      <c r="CE2" s="2"/>
      <c r="CF2" s="2"/>
      <c r="CG2" s="2"/>
      <c r="CH2" s="2"/>
      <c r="CI2" s="2"/>
      <c r="CJ2" s="2"/>
    </row>
    <row r="3" spans="1:88"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3" t="s">
        <v>58</v>
      </c>
      <c r="AG3" s="6" t="s">
        <v>59</v>
      </c>
      <c r="AH3" s="9"/>
      <c r="AI3" s="3" t="s">
        <v>62</v>
      </c>
      <c r="AJ3" s="3" t="s">
        <v>63</v>
      </c>
      <c r="AK3" s="3" t="s">
        <v>64</v>
      </c>
      <c r="AL3" s="6" t="s">
        <v>65</v>
      </c>
      <c r="AM3" s="9"/>
      <c r="AN3" s="3" t="s">
        <v>67</v>
      </c>
      <c r="AO3" s="3" t="s">
        <v>68</v>
      </c>
      <c r="AP3" s="3" t="s">
        <v>69</v>
      </c>
      <c r="AQ3" s="3" t="s">
        <v>70</v>
      </c>
      <c r="AR3" s="6" t="s">
        <v>71</v>
      </c>
      <c r="AS3" s="9"/>
      <c r="AT3" s="3" t="s">
        <v>73</v>
      </c>
      <c r="AU3" s="3" t="s">
        <v>74</v>
      </c>
      <c r="AV3" s="3" t="s">
        <v>75</v>
      </c>
      <c r="AW3" s="3" t="s">
        <v>76</v>
      </c>
      <c r="AX3" s="3" t="s">
        <v>77</v>
      </c>
      <c r="AY3" s="3" t="s">
        <v>78</v>
      </c>
      <c r="AZ3" s="3" t="s">
        <v>79</v>
      </c>
      <c r="BA3" s="9"/>
      <c r="BB3" s="3" t="s">
        <v>82</v>
      </c>
      <c r="BC3" s="3" t="s">
        <v>83</v>
      </c>
      <c r="BD3" s="6" t="s">
        <v>84</v>
      </c>
      <c r="BE3" s="3" t="s">
        <v>85</v>
      </c>
      <c r="BF3" s="3" t="s">
        <v>86</v>
      </c>
      <c r="BG3" s="9"/>
      <c r="BH3" s="3" t="s">
        <v>88</v>
      </c>
      <c r="BI3" s="3" t="s">
        <v>89</v>
      </c>
      <c r="BJ3" s="3" t="s">
        <v>90</v>
      </c>
      <c r="BK3" s="3" t="s">
        <v>91</v>
      </c>
      <c r="BL3" s="6" t="s">
        <v>92</v>
      </c>
      <c r="BM3" s="9"/>
      <c r="BN3" s="3" t="s">
        <v>95</v>
      </c>
      <c r="BO3" s="3" t="s">
        <v>96</v>
      </c>
      <c r="BP3" s="3" t="s">
        <v>97</v>
      </c>
      <c r="BQ3" s="3" t="s">
        <v>98</v>
      </c>
      <c r="BR3" s="3" t="s">
        <v>99</v>
      </c>
      <c r="BS3" s="9"/>
      <c r="BT3" s="3" t="s">
        <v>102</v>
      </c>
      <c r="BU3" s="3" t="s">
        <v>103</v>
      </c>
      <c r="BV3" s="3" t="s">
        <v>104</v>
      </c>
      <c r="BW3" s="3" t="s">
        <v>105</v>
      </c>
      <c r="BX3" s="3" t="s">
        <v>106</v>
      </c>
      <c r="BY3" s="9"/>
      <c r="BZ3" s="3" t="s">
        <v>108</v>
      </c>
      <c r="CA3" s="3" t="s">
        <v>109</v>
      </c>
      <c r="CB3" s="9"/>
      <c r="CC3" s="3" t="s">
        <v>111</v>
      </c>
      <c r="CD3" s="3" t="s">
        <v>112</v>
      </c>
      <c r="CE3" s="3" t="s">
        <v>113</v>
      </c>
      <c r="CF3" s="3" t="s">
        <v>114</v>
      </c>
      <c r="CG3" s="3" t="s">
        <v>115</v>
      </c>
      <c r="CH3" s="3" t="s">
        <v>116</v>
      </c>
      <c r="CI3" s="3" t="s">
        <v>117</v>
      </c>
      <c r="CJ3" s="3" t="s">
        <v>118</v>
      </c>
    </row>
    <row r="4" spans="1:88" x14ac:dyDescent="0.25">
      <c r="A4" s="7" t="s">
        <v>132</v>
      </c>
      <c r="B4" s="9"/>
      <c r="C4" s="4">
        <v>3.8571428571428599</v>
      </c>
      <c r="D4" s="9"/>
      <c r="E4" s="4">
        <v>3.28571428571429</v>
      </c>
      <c r="F4" s="4">
        <v>3.4285714285714302</v>
      </c>
      <c r="G4" s="4">
        <v>3</v>
      </c>
      <c r="H4" s="4">
        <v>3.4285714285714302</v>
      </c>
      <c r="I4" s="4">
        <v>3.6666666666666701</v>
      </c>
      <c r="J4" s="4">
        <v>3.71428571428571</v>
      </c>
      <c r="K4" s="4">
        <v>3.5714285714285698</v>
      </c>
      <c r="L4" s="4">
        <v>3.8571428571428599</v>
      </c>
      <c r="M4" s="4">
        <v>3.5714285714285698</v>
      </c>
      <c r="N4" s="4">
        <v>4.4285714285714297</v>
      </c>
      <c r="O4" s="7">
        <v>3.5841269841269798</v>
      </c>
      <c r="P4" s="9"/>
      <c r="Q4" s="4">
        <v>4</v>
      </c>
      <c r="R4" s="4">
        <v>3.8571428571428599</v>
      </c>
      <c r="S4" s="4">
        <v>4.28571428571429</v>
      </c>
      <c r="T4" s="4">
        <v>3.28571428571429</v>
      </c>
      <c r="U4" s="7">
        <v>3.8571428571428599</v>
      </c>
      <c r="V4" s="9"/>
      <c r="W4" s="4">
        <v>4.1666666666666696</v>
      </c>
      <c r="X4" s="4">
        <v>4</v>
      </c>
      <c r="Y4" s="4">
        <v>3.1666666666666701</v>
      </c>
      <c r="Z4" s="4">
        <v>4</v>
      </c>
      <c r="AA4" s="7">
        <v>3.8333333333333299</v>
      </c>
      <c r="AB4" s="9"/>
      <c r="AC4" s="4">
        <v>4</v>
      </c>
      <c r="AD4" s="4">
        <v>4.1428571428571397</v>
      </c>
      <c r="AE4" s="4">
        <v>3.6666666666666701</v>
      </c>
      <c r="AF4" s="4">
        <v>3.8333333333333299</v>
      </c>
      <c r="AG4" s="7">
        <v>3.9166666666666701</v>
      </c>
      <c r="AH4" s="9"/>
      <c r="AI4" s="4">
        <v>2.4285714285714302</v>
      </c>
      <c r="AJ4" s="4">
        <v>3.1428571428571401</v>
      </c>
      <c r="AK4" s="4">
        <v>3.71428571428571</v>
      </c>
      <c r="AL4" s="7">
        <v>3.0952380952380998</v>
      </c>
      <c r="AM4" s="9"/>
      <c r="AN4" s="4">
        <v>4</v>
      </c>
      <c r="AO4" s="4">
        <v>4</v>
      </c>
      <c r="AP4" s="4">
        <v>3.8571428571428599</v>
      </c>
      <c r="AQ4" s="4">
        <v>4.1428571428571397</v>
      </c>
      <c r="AR4" s="7">
        <v>4</v>
      </c>
      <c r="AS4" s="9"/>
      <c r="AT4" s="4" t="s">
        <v>24</v>
      </c>
      <c r="AU4" s="4" t="s">
        <v>24</v>
      </c>
      <c r="AV4" s="4" t="s">
        <v>24</v>
      </c>
      <c r="AW4" s="4" t="s">
        <v>24</v>
      </c>
      <c r="AX4" s="4" t="s">
        <v>24</v>
      </c>
      <c r="AY4" s="4" t="s">
        <v>24</v>
      </c>
      <c r="AZ4" s="4" t="s">
        <v>24</v>
      </c>
      <c r="BA4" s="9"/>
      <c r="BB4" s="4">
        <v>10</v>
      </c>
      <c r="BC4" s="4">
        <v>9.1666666666666696</v>
      </c>
      <c r="BD4" s="7">
        <v>19.1666666666667</v>
      </c>
      <c r="BE4" s="4">
        <v>10.75</v>
      </c>
      <c r="BF4" s="10">
        <v>1</v>
      </c>
      <c r="BG4" s="9"/>
      <c r="BH4" s="4">
        <v>3.4285714285714302</v>
      </c>
      <c r="BI4" s="4">
        <v>3.4285714285714302</v>
      </c>
      <c r="BJ4" s="4">
        <v>3.1428571428571401</v>
      </c>
      <c r="BK4" s="4">
        <v>2.8571428571428599</v>
      </c>
      <c r="BL4" s="7">
        <v>3.21428571428571</v>
      </c>
      <c r="BM4" s="9"/>
      <c r="BN4" s="4">
        <v>4.4285714285714297</v>
      </c>
      <c r="BO4" s="4">
        <v>4.4285714285714297</v>
      </c>
      <c r="BP4" s="4">
        <v>4</v>
      </c>
      <c r="BQ4" s="4">
        <v>4.1428571428571397</v>
      </c>
      <c r="BR4" s="4">
        <v>4.25</v>
      </c>
      <c r="BS4" s="9"/>
      <c r="BT4" s="4">
        <v>3.8571428571428599</v>
      </c>
      <c r="BU4" s="4">
        <v>4.28571428571429</v>
      </c>
      <c r="BV4" s="4">
        <v>3.1666666666666701</v>
      </c>
      <c r="BW4" s="4">
        <v>2.5714285714285698</v>
      </c>
      <c r="BX4" s="4">
        <v>3.4</v>
      </c>
      <c r="BY4" s="9"/>
      <c r="BZ4" s="4">
        <v>2.5714285714285698</v>
      </c>
      <c r="CA4" s="4">
        <v>3.5714285714285698</v>
      </c>
      <c r="CB4" s="9"/>
      <c r="CC4" s="10">
        <v>0</v>
      </c>
      <c r="CD4" s="10">
        <v>0.28571428571428598</v>
      </c>
      <c r="CE4" s="10">
        <v>0.42857142857142899</v>
      </c>
      <c r="CF4" s="10">
        <v>0.28571428571428598</v>
      </c>
      <c r="CG4" s="10">
        <v>0.28571428571428598</v>
      </c>
      <c r="CH4" s="10">
        <v>0.28571428571428598</v>
      </c>
      <c r="CI4" s="10">
        <v>0.57142857142857095</v>
      </c>
      <c r="CJ4" s="10">
        <v>0</v>
      </c>
    </row>
    <row r="5" spans="1:88" x14ac:dyDescent="0.25">
      <c r="A5" s="7" t="s">
        <v>133</v>
      </c>
      <c r="B5" s="9"/>
      <c r="C5" s="4">
        <v>4.3928571428571397</v>
      </c>
      <c r="D5" s="9"/>
      <c r="E5" s="4">
        <v>4.0714285714285703</v>
      </c>
      <c r="F5" s="4">
        <v>3.96428571428571</v>
      </c>
      <c r="G5" s="4">
        <v>3.6521739130434798</v>
      </c>
      <c r="H5" s="4">
        <v>4</v>
      </c>
      <c r="I5" s="4">
        <v>4.1071428571428603</v>
      </c>
      <c r="J5" s="4">
        <v>4.1481481481481497</v>
      </c>
      <c r="K5" s="4">
        <v>3.8518518518518499</v>
      </c>
      <c r="L5" s="4">
        <v>4.07407407407407</v>
      </c>
      <c r="M5" s="4">
        <v>3.78571428571429</v>
      </c>
      <c r="N5" s="4">
        <v>4.3214285714285703</v>
      </c>
      <c r="O5" s="7">
        <v>4.0031746031745996</v>
      </c>
      <c r="P5" s="9"/>
      <c r="Q5" s="4">
        <v>4</v>
      </c>
      <c r="R5" s="4">
        <v>4</v>
      </c>
      <c r="S5" s="4">
        <v>4.28571428571429</v>
      </c>
      <c r="T5" s="4">
        <v>3.6333333333333302</v>
      </c>
      <c r="U5" s="7">
        <v>3.9555555555555602</v>
      </c>
      <c r="V5" s="9"/>
      <c r="W5" s="4">
        <v>4</v>
      </c>
      <c r="X5" s="4">
        <v>3.8928571428571401</v>
      </c>
      <c r="Y5" s="4">
        <v>3.7586206896551699</v>
      </c>
      <c r="Z5" s="4">
        <v>3.8</v>
      </c>
      <c r="AA5" s="7">
        <v>3.8571428571428599</v>
      </c>
      <c r="AB5" s="9"/>
      <c r="AC5" s="4">
        <v>3.5</v>
      </c>
      <c r="AD5" s="4">
        <v>4.1034482758620703</v>
      </c>
      <c r="AE5" s="4">
        <v>3.6</v>
      </c>
      <c r="AF5" s="4">
        <v>3.7826086956521698</v>
      </c>
      <c r="AG5" s="7">
        <v>3.8397435897435899</v>
      </c>
      <c r="AH5" s="9"/>
      <c r="AI5" s="4">
        <v>3.4583333333333299</v>
      </c>
      <c r="AJ5" s="4">
        <v>3.68</v>
      </c>
      <c r="AK5" s="4">
        <v>3.7916666666666701</v>
      </c>
      <c r="AL5" s="7">
        <v>3.7166666666666699</v>
      </c>
      <c r="AM5" s="9"/>
      <c r="AN5" s="4">
        <v>4.1379310344827598</v>
      </c>
      <c r="AO5" s="4">
        <v>4.21428571428571</v>
      </c>
      <c r="AP5" s="4">
        <v>3.9310344827586201</v>
      </c>
      <c r="AQ5" s="4">
        <v>4.1785714285714297</v>
      </c>
      <c r="AR5" s="7">
        <v>4.1034482758620703</v>
      </c>
      <c r="AS5" s="9"/>
      <c r="AT5" s="4">
        <v>4.25</v>
      </c>
      <c r="AU5" s="4">
        <v>4</v>
      </c>
      <c r="AV5" s="4">
        <v>4.3928571428571397</v>
      </c>
      <c r="AW5" s="4">
        <v>3.8846153846153801</v>
      </c>
      <c r="AX5" s="4">
        <v>4.8571428571428603</v>
      </c>
      <c r="AY5" s="4">
        <v>4.6785714285714297</v>
      </c>
      <c r="AZ5" s="4">
        <v>4.25</v>
      </c>
      <c r="BA5" s="9"/>
      <c r="BB5" s="4">
        <v>8.68</v>
      </c>
      <c r="BC5" s="4">
        <v>13.96</v>
      </c>
      <c r="BD5" s="7">
        <v>22.64</v>
      </c>
      <c r="BE5" s="4">
        <v>6.72</v>
      </c>
      <c r="BF5" s="10">
        <v>1</v>
      </c>
      <c r="BG5" s="9"/>
      <c r="BH5" s="4">
        <v>3.78571428571429</v>
      </c>
      <c r="BI5" s="4">
        <v>3.21428571428571</v>
      </c>
      <c r="BJ5" s="4">
        <v>3.5185185185185199</v>
      </c>
      <c r="BK5" s="4">
        <v>3.78571428571429</v>
      </c>
      <c r="BL5" s="7">
        <v>3.5714285714285698</v>
      </c>
      <c r="BM5" s="9"/>
      <c r="BN5" s="4">
        <v>4.3928571428571397</v>
      </c>
      <c r="BO5" s="4">
        <v>4.5</v>
      </c>
      <c r="BP5" s="4">
        <v>4.1071428571428603</v>
      </c>
      <c r="BQ5" s="4">
        <v>4.4615384615384599</v>
      </c>
      <c r="BR5" s="4">
        <v>4.3541666666666696</v>
      </c>
      <c r="BS5" s="9"/>
      <c r="BT5" s="4">
        <v>3.8518518518518499</v>
      </c>
      <c r="BU5" s="4">
        <v>4.1923076923076898</v>
      </c>
      <c r="BV5" s="4">
        <v>2.8636363636363602</v>
      </c>
      <c r="BW5" s="4">
        <v>3.625</v>
      </c>
      <c r="BX5" s="4">
        <v>3</v>
      </c>
      <c r="BY5" s="9"/>
      <c r="BZ5" s="4">
        <v>1.5925925925925899</v>
      </c>
      <c r="CA5" s="4">
        <v>2.2222222222222201</v>
      </c>
      <c r="CB5" s="9"/>
      <c r="CC5" s="10">
        <v>9.0909090909090898E-2</v>
      </c>
      <c r="CD5" s="10">
        <v>0.27272727272727298</v>
      </c>
      <c r="CE5" s="10">
        <v>9.0909090909090898E-2</v>
      </c>
      <c r="CF5" s="10">
        <v>0.36363636363636398</v>
      </c>
      <c r="CG5" s="10">
        <v>0.54545454545454497</v>
      </c>
      <c r="CH5" s="10">
        <v>0.54545454545454497</v>
      </c>
      <c r="CI5" s="10">
        <v>0</v>
      </c>
      <c r="CJ5" s="10">
        <v>0.27272727272727298</v>
      </c>
    </row>
    <row r="6" spans="1:88" x14ac:dyDescent="0.25">
      <c r="A6" s="7" t="s">
        <v>134</v>
      </c>
      <c r="B6" s="9"/>
      <c r="C6" s="4">
        <v>3.8</v>
      </c>
      <c r="D6" s="9"/>
      <c r="E6" s="4">
        <v>3.84</v>
      </c>
      <c r="F6" s="4">
        <v>3.56</v>
      </c>
      <c r="G6" s="4">
        <v>3.2916666666666701</v>
      </c>
      <c r="H6" s="4">
        <v>3.0454545454545499</v>
      </c>
      <c r="I6" s="4">
        <v>3.96</v>
      </c>
      <c r="J6" s="4">
        <v>3.92</v>
      </c>
      <c r="K6" s="4">
        <v>3.76</v>
      </c>
      <c r="L6" s="4">
        <v>3.88</v>
      </c>
      <c r="M6" s="4">
        <v>3.32</v>
      </c>
      <c r="N6" s="4">
        <v>3.96</v>
      </c>
      <c r="O6" s="7">
        <v>3.6693333333333298</v>
      </c>
      <c r="P6" s="9"/>
      <c r="Q6" s="4">
        <v>3.3461538461538498</v>
      </c>
      <c r="R6" s="4">
        <v>3.8461538461538498</v>
      </c>
      <c r="S6" s="4">
        <v>4.3461538461538503</v>
      </c>
      <c r="T6" s="4">
        <v>3.2692307692307701</v>
      </c>
      <c r="U6" s="7">
        <v>3.7019230769230802</v>
      </c>
      <c r="V6" s="9"/>
      <c r="W6" s="4">
        <v>3.56</v>
      </c>
      <c r="X6" s="4">
        <v>3.48</v>
      </c>
      <c r="Y6" s="4">
        <v>3.25</v>
      </c>
      <c r="Z6" s="4">
        <v>3.2083333333333299</v>
      </c>
      <c r="AA6" s="7">
        <v>3.42</v>
      </c>
      <c r="AB6" s="9"/>
      <c r="AC6" s="4">
        <v>2.2799999999999998</v>
      </c>
      <c r="AD6" s="4">
        <v>2.7916666666666701</v>
      </c>
      <c r="AE6" s="4">
        <v>3.375</v>
      </c>
      <c r="AF6" s="4">
        <v>3.12</v>
      </c>
      <c r="AG6" s="7">
        <v>2.8680555555555598</v>
      </c>
      <c r="AH6" s="9"/>
      <c r="AI6" s="4">
        <v>3.1538461538461502</v>
      </c>
      <c r="AJ6" s="4">
        <v>3.2692307692307701</v>
      </c>
      <c r="AK6" s="4">
        <v>3.5</v>
      </c>
      <c r="AL6" s="7">
        <v>3.3333333333333299</v>
      </c>
      <c r="AM6" s="9"/>
      <c r="AN6" s="4">
        <v>3.8846153846153801</v>
      </c>
      <c r="AO6" s="4">
        <v>3.6923076923076898</v>
      </c>
      <c r="AP6" s="4">
        <v>4.0384615384615401</v>
      </c>
      <c r="AQ6" s="4">
        <v>3.9615384615384599</v>
      </c>
      <c r="AR6" s="7">
        <v>3.8942307692307701</v>
      </c>
      <c r="AS6" s="9"/>
      <c r="AT6" s="4" t="s">
        <v>24</v>
      </c>
      <c r="AU6" s="4" t="s">
        <v>24</v>
      </c>
      <c r="AV6" s="4" t="s">
        <v>24</v>
      </c>
      <c r="AW6" s="4" t="s">
        <v>24</v>
      </c>
      <c r="AX6" s="4" t="s">
        <v>24</v>
      </c>
      <c r="AY6" s="4" t="s">
        <v>24</v>
      </c>
      <c r="AZ6" s="4" t="s">
        <v>24</v>
      </c>
      <c r="BA6" s="9"/>
      <c r="BB6" s="4">
        <v>9.4444444444444393</v>
      </c>
      <c r="BC6" s="4">
        <v>12.2777777777778</v>
      </c>
      <c r="BD6" s="7">
        <v>21.7222222222222</v>
      </c>
      <c r="BE6" s="4">
        <v>11.7777777777778</v>
      </c>
      <c r="BF6" s="10">
        <v>1</v>
      </c>
      <c r="BG6" s="9"/>
      <c r="BH6" s="4">
        <v>3.56</v>
      </c>
      <c r="BI6" s="4">
        <v>2.84</v>
      </c>
      <c r="BJ6" s="4">
        <v>3</v>
      </c>
      <c r="BK6" s="4">
        <v>3.44</v>
      </c>
      <c r="BL6" s="7">
        <v>3.21</v>
      </c>
      <c r="BM6" s="9"/>
      <c r="BN6" s="4">
        <v>4.5</v>
      </c>
      <c r="BO6" s="4">
        <v>4.5</v>
      </c>
      <c r="BP6" s="4">
        <v>3.92</v>
      </c>
      <c r="BQ6" s="4">
        <v>4.2692307692307701</v>
      </c>
      <c r="BR6" s="4">
        <v>4.3076923076923102</v>
      </c>
      <c r="BS6" s="9"/>
      <c r="BT6" s="4">
        <v>3.0416666666666701</v>
      </c>
      <c r="BU6" s="4">
        <v>3.2916666666666701</v>
      </c>
      <c r="BV6" s="4">
        <v>2.8695652173913002</v>
      </c>
      <c r="BW6" s="4">
        <v>2.2173913043478302</v>
      </c>
      <c r="BX6" s="4">
        <v>2.4347826086956501</v>
      </c>
      <c r="BY6" s="9"/>
      <c r="BZ6" s="4">
        <v>2.7083333333333299</v>
      </c>
      <c r="CA6" s="4">
        <v>2.0434782608695699</v>
      </c>
      <c r="CB6" s="9"/>
      <c r="CC6" s="10">
        <v>0.35</v>
      </c>
      <c r="CD6" s="10">
        <v>0.4</v>
      </c>
      <c r="CE6" s="10">
        <v>0.15</v>
      </c>
      <c r="CF6" s="10">
        <v>0.6</v>
      </c>
      <c r="CG6" s="10">
        <v>0.85</v>
      </c>
      <c r="CH6" s="10">
        <v>0.35</v>
      </c>
      <c r="CI6" s="10">
        <v>0</v>
      </c>
      <c r="CJ6" s="10">
        <v>0</v>
      </c>
    </row>
    <row r="7" spans="1:88" x14ac:dyDescent="0.25">
      <c r="A7" s="7" t="s">
        <v>135</v>
      </c>
      <c r="B7" s="9"/>
      <c r="C7" s="4">
        <v>3.28571428571429</v>
      </c>
      <c r="D7" s="9"/>
      <c r="E7" s="4">
        <v>3.1428571428571401</v>
      </c>
      <c r="F7" s="4">
        <v>2.6666666666666701</v>
      </c>
      <c r="G7" s="4">
        <v>2.28571428571429</v>
      </c>
      <c r="H7" s="4">
        <v>2.1428571428571401</v>
      </c>
      <c r="I7" s="4">
        <v>3</v>
      </c>
      <c r="J7" s="4">
        <v>3.71428571428571</v>
      </c>
      <c r="K7" s="4">
        <v>3.28571428571429</v>
      </c>
      <c r="L7" s="4">
        <v>3.6666666666666701</v>
      </c>
      <c r="M7" s="4">
        <v>2.5</v>
      </c>
      <c r="N7" s="4">
        <v>4.1428571428571397</v>
      </c>
      <c r="O7" s="7">
        <v>3.05</v>
      </c>
      <c r="P7" s="9"/>
      <c r="Q7" s="4">
        <v>3</v>
      </c>
      <c r="R7" s="4">
        <v>3.1111111111111098</v>
      </c>
      <c r="S7" s="4">
        <v>3.7777777777777799</v>
      </c>
      <c r="T7" s="4">
        <v>2.7777777777777799</v>
      </c>
      <c r="U7" s="7">
        <v>3.1481481481481501</v>
      </c>
      <c r="V7" s="9"/>
      <c r="W7" s="4">
        <v>3.375</v>
      </c>
      <c r="X7" s="4">
        <v>3.6666666666666701</v>
      </c>
      <c r="Y7" s="4">
        <v>3.3333333333333299</v>
      </c>
      <c r="Z7" s="4">
        <v>2.375</v>
      </c>
      <c r="AA7" s="7">
        <v>3.2314814814814801</v>
      </c>
      <c r="AB7" s="9"/>
      <c r="AC7" s="4">
        <v>2.875</v>
      </c>
      <c r="AD7" s="4">
        <v>3</v>
      </c>
      <c r="AE7" s="4">
        <v>3.1428571428571401</v>
      </c>
      <c r="AF7" s="4">
        <v>2.5</v>
      </c>
      <c r="AG7" s="7">
        <v>2.875</v>
      </c>
      <c r="AH7" s="9"/>
      <c r="AI7" s="4">
        <v>2.75</v>
      </c>
      <c r="AJ7" s="4">
        <v>2.75</v>
      </c>
      <c r="AK7" s="4">
        <v>2.875</v>
      </c>
      <c r="AL7" s="7">
        <v>2.7916666666666701</v>
      </c>
      <c r="AM7" s="9"/>
      <c r="AN7" s="4">
        <v>3.4285714285714302</v>
      </c>
      <c r="AO7" s="4">
        <v>3.5714285714285698</v>
      </c>
      <c r="AP7" s="4">
        <v>2.5714285714285698</v>
      </c>
      <c r="AQ7" s="4">
        <v>3.4285714285714302</v>
      </c>
      <c r="AR7" s="7">
        <v>3.25</v>
      </c>
      <c r="AS7" s="9"/>
      <c r="AT7" s="4" t="s">
        <v>24</v>
      </c>
      <c r="AU7" s="4" t="s">
        <v>24</v>
      </c>
      <c r="AV7" s="4" t="s">
        <v>24</v>
      </c>
      <c r="AW7" s="4" t="s">
        <v>24</v>
      </c>
      <c r="AX7" s="4" t="s">
        <v>24</v>
      </c>
      <c r="AY7" s="4" t="s">
        <v>24</v>
      </c>
      <c r="AZ7" s="4" t="s">
        <v>24</v>
      </c>
      <c r="BA7" s="9"/>
      <c r="BB7" s="4">
        <v>10.1428571428571</v>
      </c>
      <c r="BC7" s="4">
        <v>20.285714285714299</v>
      </c>
      <c r="BD7" s="7">
        <v>30.428571428571399</v>
      </c>
      <c r="BE7" s="4">
        <v>7.5714285714285703</v>
      </c>
      <c r="BF7" s="10">
        <v>1</v>
      </c>
      <c r="BG7" s="9"/>
      <c r="BH7" s="4">
        <v>3.1428571428571401</v>
      </c>
      <c r="BI7" s="4">
        <v>3</v>
      </c>
      <c r="BJ7" s="4">
        <v>2.8571428571428599</v>
      </c>
      <c r="BK7" s="4">
        <v>3.71428571428571</v>
      </c>
      <c r="BL7" s="7">
        <v>3.2023809523809499</v>
      </c>
      <c r="BM7" s="9"/>
      <c r="BN7" s="4">
        <v>3.5714285714285698</v>
      </c>
      <c r="BO7" s="4">
        <v>3.8571428571428599</v>
      </c>
      <c r="BP7" s="4">
        <v>3.3333333333333299</v>
      </c>
      <c r="BQ7" s="4">
        <v>3.5</v>
      </c>
      <c r="BR7" s="4">
        <v>3.5119047619047601</v>
      </c>
      <c r="BS7" s="9"/>
      <c r="BT7" s="4">
        <v>2.8571428571428599</v>
      </c>
      <c r="BU7" s="4">
        <v>3</v>
      </c>
      <c r="BV7" s="4">
        <v>2.28571428571429</v>
      </c>
      <c r="BW7" s="4">
        <v>2.1428571428571401</v>
      </c>
      <c r="BX7" s="4">
        <v>1.28571428571429</v>
      </c>
      <c r="BY7" s="9"/>
      <c r="BZ7" s="4">
        <v>2.5714285714285698</v>
      </c>
      <c r="CA7" s="4">
        <v>1.1428571428571399</v>
      </c>
      <c r="CB7" s="9"/>
      <c r="CC7" s="10">
        <v>0.2</v>
      </c>
      <c r="CD7" s="10">
        <v>0.4</v>
      </c>
      <c r="CE7" s="10">
        <v>0.4</v>
      </c>
      <c r="CF7" s="10">
        <v>0.6</v>
      </c>
      <c r="CG7" s="10">
        <v>0.8</v>
      </c>
      <c r="CH7" s="10">
        <v>0.6</v>
      </c>
      <c r="CI7" s="10">
        <v>0.4</v>
      </c>
      <c r="CJ7" s="10">
        <v>0</v>
      </c>
    </row>
    <row r="8" spans="1:88" x14ac:dyDescent="0.25">
      <c r="A8" s="7" t="s">
        <v>136</v>
      </c>
      <c r="B8" s="9"/>
      <c r="C8" s="4">
        <v>3.75</v>
      </c>
      <c r="D8" s="9"/>
      <c r="E8" s="4">
        <v>3.6428571428571401</v>
      </c>
      <c r="F8" s="4">
        <v>2.96</v>
      </c>
      <c r="G8" s="4">
        <v>2.9</v>
      </c>
      <c r="H8" s="4">
        <v>2.76</v>
      </c>
      <c r="I8" s="4">
        <v>3.6071428571428599</v>
      </c>
      <c r="J8" s="4">
        <v>3.5555555555555598</v>
      </c>
      <c r="K8" s="4">
        <v>3.6296296296296302</v>
      </c>
      <c r="L8" s="4">
        <v>3.9629629629629601</v>
      </c>
      <c r="M8" s="4">
        <v>3.28571428571429</v>
      </c>
      <c r="N8" s="4">
        <v>4.1071428571428603</v>
      </c>
      <c r="O8" s="7">
        <v>3.5048500881834199</v>
      </c>
      <c r="P8" s="9"/>
      <c r="Q8" s="4">
        <v>3.02941176470588</v>
      </c>
      <c r="R8" s="4">
        <v>3.3823529411764701</v>
      </c>
      <c r="S8" s="4">
        <v>4.0322580645161299</v>
      </c>
      <c r="T8" s="4">
        <v>2.5454545454545499</v>
      </c>
      <c r="U8" s="7">
        <v>3.2449494949494899</v>
      </c>
      <c r="V8" s="9"/>
      <c r="W8" s="4">
        <v>3.3548387096774199</v>
      </c>
      <c r="X8" s="4">
        <v>3.8275862068965498</v>
      </c>
      <c r="Y8" s="4">
        <v>3.31034482758621</v>
      </c>
      <c r="Z8" s="4">
        <v>3.03571428571429</v>
      </c>
      <c r="AA8" s="7">
        <v>3.4367816091954002</v>
      </c>
      <c r="AB8" s="9"/>
      <c r="AC8" s="4">
        <v>2.28571428571429</v>
      </c>
      <c r="AD8" s="4">
        <v>2.8571428571428599</v>
      </c>
      <c r="AE8" s="4">
        <v>3</v>
      </c>
      <c r="AF8" s="4">
        <v>2.4090909090909101</v>
      </c>
      <c r="AG8" s="7">
        <v>2.6041666666666701</v>
      </c>
      <c r="AH8" s="9"/>
      <c r="AI8" s="4">
        <v>3</v>
      </c>
      <c r="AJ8" s="4">
        <v>3.0370370370370399</v>
      </c>
      <c r="AK8" s="4">
        <v>3.0416666666666701</v>
      </c>
      <c r="AL8" s="7">
        <v>3.0277777777777799</v>
      </c>
      <c r="AM8" s="9"/>
      <c r="AN8" s="4">
        <v>3.5333333333333301</v>
      </c>
      <c r="AO8" s="4">
        <v>3.7333333333333298</v>
      </c>
      <c r="AP8" s="4">
        <v>2.6</v>
      </c>
      <c r="AQ8" s="4">
        <v>3.71428571428571</v>
      </c>
      <c r="AR8" s="7">
        <v>3.3861111111111102</v>
      </c>
      <c r="AS8" s="9"/>
      <c r="AT8" s="4" t="s">
        <v>24</v>
      </c>
      <c r="AU8" s="4" t="s">
        <v>24</v>
      </c>
      <c r="AV8" s="4" t="s">
        <v>24</v>
      </c>
      <c r="AW8" s="4" t="s">
        <v>24</v>
      </c>
      <c r="AX8" s="4" t="s">
        <v>24</v>
      </c>
      <c r="AY8" s="4" t="s">
        <v>24</v>
      </c>
      <c r="AZ8" s="4" t="s">
        <v>24</v>
      </c>
      <c r="BA8" s="9"/>
      <c r="BB8" s="4">
        <v>11.4166666666667</v>
      </c>
      <c r="BC8" s="4">
        <v>14.875</v>
      </c>
      <c r="BD8" s="7">
        <v>26.2916666666667</v>
      </c>
      <c r="BE8" s="4">
        <v>11.5625</v>
      </c>
      <c r="BF8" s="10">
        <v>1</v>
      </c>
      <c r="BG8" s="9"/>
      <c r="BH8" s="4">
        <v>3.71428571428571</v>
      </c>
      <c r="BI8" s="4">
        <v>2.8518518518518499</v>
      </c>
      <c r="BJ8" s="4">
        <v>3.3214285714285698</v>
      </c>
      <c r="BK8" s="4">
        <v>3.6428571428571401</v>
      </c>
      <c r="BL8" s="7">
        <v>3.38095238095238</v>
      </c>
      <c r="BM8" s="9"/>
      <c r="BN8" s="4">
        <v>4.0333333333333297</v>
      </c>
      <c r="BO8" s="4">
        <v>4.0999999999999996</v>
      </c>
      <c r="BP8" s="4">
        <v>3.93333333333333</v>
      </c>
      <c r="BQ8" s="4">
        <v>4.1666666666666696</v>
      </c>
      <c r="BR8" s="4">
        <v>4.05833333333333</v>
      </c>
      <c r="BS8" s="9"/>
      <c r="BT8" s="4">
        <v>2.3703703703703698</v>
      </c>
      <c r="BU8" s="4">
        <v>2.81481481481481</v>
      </c>
      <c r="BV8" s="4">
        <v>2.1111111111111098</v>
      </c>
      <c r="BW8" s="4">
        <v>2.2962962962962998</v>
      </c>
      <c r="BX8" s="4">
        <v>1.625</v>
      </c>
      <c r="BY8" s="9"/>
      <c r="BZ8" s="4">
        <v>3.1481481481481501</v>
      </c>
      <c r="CA8" s="4">
        <v>2.2962962962962998</v>
      </c>
      <c r="CB8" s="9"/>
      <c r="CC8" s="10">
        <v>0.32</v>
      </c>
      <c r="CD8" s="10">
        <v>0.6</v>
      </c>
      <c r="CE8" s="10">
        <v>0.28000000000000003</v>
      </c>
      <c r="CF8" s="10">
        <v>0.72</v>
      </c>
      <c r="CG8" s="10">
        <v>0.88</v>
      </c>
      <c r="CH8" s="10">
        <v>0.68</v>
      </c>
      <c r="CI8" s="10">
        <v>0.16</v>
      </c>
      <c r="CJ8" s="10">
        <v>0.08</v>
      </c>
    </row>
    <row r="9" spans="1:88" x14ac:dyDescent="0.25">
      <c r="A9" s="7" t="s">
        <v>137</v>
      </c>
      <c r="B9" s="9"/>
      <c r="C9" s="4">
        <v>4</v>
      </c>
      <c r="D9" s="9"/>
      <c r="E9" s="4">
        <v>3.6666666666666701</v>
      </c>
      <c r="F9" s="4">
        <v>2.75</v>
      </c>
      <c r="G9" s="4" t="s">
        <v>24</v>
      </c>
      <c r="H9" s="4">
        <v>4.2</v>
      </c>
      <c r="I9" s="4">
        <v>4.5</v>
      </c>
      <c r="J9" s="4">
        <v>4.1666666666666696</v>
      </c>
      <c r="K9" s="4">
        <v>4.2</v>
      </c>
      <c r="L9" s="4">
        <v>4</v>
      </c>
      <c r="M9" s="4">
        <v>3.5</v>
      </c>
      <c r="N9" s="4">
        <v>4</v>
      </c>
      <c r="O9" s="7">
        <v>3.9127777777777801</v>
      </c>
      <c r="P9" s="9"/>
      <c r="Q9" s="4">
        <v>3.6</v>
      </c>
      <c r="R9" s="4">
        <v>4</v>
      </c>
      <c r="S9" s="4">
        <v>3.9</v>
      </c>
      <c r="T9" s="4">
        <v>3.9</v>
      </c>
      <c r="U9" s="7">
        <v>3.85</v>
      </c>
      <c r="V9" s="9"/>
      <c r="W9" s="4">
        <v>4</v>
      </c>
      <c r="X9" s="4">
        <v>4.3</v>
      </c>
      <c r="Y9" s="4">
        <v>4.4000000000000004</v>
      </c>
      <c r="Z9" s="4">
        <v>4</v>
      </c>
      <c r="AA9" s="7">
        <v>4.1749999999999998</v>
      </c>
      <c r="AB9" s="9"/>
      <c r="AC9" s="4">
        <v>3.5</v>
      </c>
      <c r="AD9" s="4">
        <v>3.7</v>
      </c>
      <c r="AE9" s="4">
        <v>3.6</v>
      </c>
      <c r="AF9" s="4">
        <v>3.6</v>
      </c>
      <c r="AG9" s="7">
        <v>3.6</v>
      </c>
      <c r="AH9" s="9"/>
      <c r="AI9" s="4">
        <v>3.7</v>
      </c>
      <c r="AJ9" s="4">
        <v>3.9</v>
      </c>
      <c r="AK9" s="4">
        <v>4.0999999999999996</v>
      </c>
      <c r="AL9" s="7">
        <v>3.9</v>
      </c>
      <c r="AM9" s="9"/>
      <c r="AN9" s="4">
        <v>3.8888888888888902</v>
      </c>
      <c r="AO9" s="4">
        <v>3.8888888888888902</v>
      </c>
      <c r="AP9" s="4">
        <v>2.5555555555555598</v>
      </c>
      <c r="AQ9" s="4">
        <v>3.5555555555555598</v>
      </c>
      <c r="AR9" s="7">
        <v>3.4722222222222201</v>
      </c>
      <c r="AS9" s="9"/>
      <c r="AT9" s="4">
        <v>3.6666666666666701</v>
      </c>
      <c r="AU9" s="4">
        <v>3.5</v>
      </c>
      <c r="AV9" s="4">
        <v>4.5</v>
      </c>
      <c r="AW9" s="4">
        <v>3</v>
      </c>
      <c r="AX9" s="4">
        <v>3.6</v>
      </c>
      <c r="AY9" s="4">
        <v>4.5</v>
      </c>
      <c r="AZ9" s="4" t="s">
        <v>24</v>
      </c>
      <c r="BA9" s="9"/>
      <c r="BB9" s="4">
        <v>17.9166666666667</v>
      </c>
      <c r="BC9" s="4">
        <v>10.6666666666667</v>
      </c>
      <c r="BD9" s="7">
        <v>28.5833333333333</v>
      </c>
      <c r="BE9" s="4">
        <v>9</v>
      </c>
      <c r="BF9" s="10">
        <v>1</v>
      </c>
      <c r="BG9" s="9"/>
      <c r="BH9" s="4">
        <v>4.2</v>
      </c>
      <c r="BI9" s="4">
        <v>3.8333333333333299</v>
      </c>
      <c r="BJ9" s="4">
        <v>4.1666666666666696</v>
      </c>
      <c r="BK9" s="4">
        <v>4.3333333333333304</v>
      </c>
      <c r="BL9" s="7">
        <v>4.1111111111111098</v>
      </c>
      <c r="BM9" s="9"/>
      <c r="BN9" s="4">
        <v>4.125</v>
      </c>
      <c r="BO9" s="4">
        <v>4.28571428571429</v>
      </c>
      <c r="BP9" s="4">
        <v>2.875</v>
      </c>
      <c r="BQ9" s="4">
        <v>3.625</v>
      </c>
      <c r="BR9" s="4">
        <v>3.6666666666666701</v>
      </c>
      <c r="BS9" s="9"/>
      <c r="BT9" s="4">
        <v>4.2</v>
      </c>
      <c r="BU9" s="4">
        <v>3.6666666666666701</v>
      </c>
      <c r="BV9" s="4">
        <v>3</v>
      </c>
      <c r="BW9" s="4">
        <v>4.3333333333333304</v>
      </c>
      <c r="BX9" s="4">
        <v>3</v>
      </c>
      <c r="BY9" s="9"/>
      <c r="BZ9" s="4">
        <v>2.5</v>
      </c>
      <c r="CA9" s="4">
        <v>1.2</v>
      </c>
      <c r="CB9" s="9"/>
      <c r="CC9" s="10">
        <v>0</v>
      </c>
      <c r="CD9" s="10">
        <v>0.66666666666666696</v>
      </c>
      <c r="CE9" s="10">
        <v>0.33333333333333298</v>
      </c>
      <c r="CF9" s="10">
        <v>0.5</v>
      </c>
      <c r="CG9" s="10">
        <v>0.5</v>
      </c>
      <c r="CH9" s="10">
        <v>0.5</v>
      </c>
      <c r="CI9" s="10">
        <v>0</v>
      </c>
      <c r="CJ9" s="10">
        <v>0</v>
      </c>
    </row>
    <row r="10" spans="1:88" x14ac:dyDescent="0.25">
      <c r="A10" s="7" t="s">
        <v>138</v>
      </c>
      <c r="B10" s="9"/>
      <c r="C10" s="4">
        <v>3.6</v>
      </c>
      <c r="D10" s="9"/>
      <c r="E10" s="4">
        <v>4</v>
      </c>
      <c r="F10" s="4">
        <v>2.9</v>
      </c>
      <c r="G10" s="4">
        <v>2.875</v>
      </c>
      <c r="H10" s="4">
        <v>3.7</v>
      </c>
      <c r="I10" s="4">
        <v>4.3</v>
      </c>
      <c r="J10" s="4">
        <v>4.3</v>
      </c>
      <c r="K10" s="4">
        <v>4</v>
      </c>
      <c r="L10" s="4">
        <v>3.9</v>
      </c>
      <c r="M10" s="4">
        <v>3.3333333333333299</v>
      </c>
      <c r="N10" s="4">
        <v>4.0999999999999996</v>
      </c>
      <c r="O10" s="7">
        <v>3.7987301587301601</v>
      </c>
      <c r="P10" s="9"/>
      <c r="Q10" s="4">
        <v>3.1428571428571401</v>
      </c>
      <c r="R10" s="4">
        <v>3.5714285714285698</v>
      </c>
      <c r="S10" s="4">
        <v>3.8571428571428599</v>
      </c>
      <c r="T10" s="4">
        <v>3.28571428571429</v>
      </c>
      <c r="U10" s="7">
        <v>3.46428571428571</v>
      </c>
      <c r="V10" s="9"/>
      <c r="W10" s="4">
        <v>3.2307692307692299</v>
      </c>
      <c r="X10" s="4">
        <v>4.3846153846153904</v>
      </c>
      <c r="Y10" s="4">
        <v>4.1538461538461497</v>
      </c>
      <c r="Z10" s="4">
        <v>3.6666666666666701</v>
      </c>
      <c r="AA10" s="7">
        <v>3.8653846153846199</v>
      </c>
      <c r="AB10" s="9"/>
      <c r="AC10" s="4">
        <v>2</v>
      </c>
      <c r="AD10" s="4">
        <v>2.8333333333333299</v>
      </c>
      <c r="AE10" s="4">
        <v>2.9230769230769198</v>
      </c>
      <c r="AF10" s="4">
        <v>2.4545454545454501</v>
      </c>
      <c r="AG10" s="7">
        <v>2.5763888888888902</v>
      </c>
      <c r="AH10" s="9"/>
      <c r="AI10" s="4">
        <v>2.6923076923076898</v>
      </c>
      <c r="AJ10" s="4">
        <v>2.5384615384615401</v>
      </c>
      <c r="AK10" s="4">
        <v>2.9166666666666701</v>
      </c>
      <c r="AL10" s="7">
        <v>2.6388888888888902</v>
      </c>
      <c r="AM10" s="9"/>
      <c r="AN10" s="4">
        <v>3.5</v>
      </c>
      <c r="AO10" s="4">
        <v>3.25</v>
      </c>
      <c r="AP10" s="4">
        <v>3.4166666666666701</v>
      </c>
      <c r="AQ10" s="4">
        <v>3.75</v>
      </c>
      <c r="AR10" s="7">
        <v>3.4791666666666701</v>
      </c>
      <c r="AS10" s="9"/>
      <c r="AT10" s="4">
        <v>3.25</v>
      </c>
      <c r="AU10" s="4">
        <v>3.875</v>
      </c>
      <c r="AV10" s="4">
        <v>3.375</v>
      </c>
      <c r="AW10" s="4">
        <v>2.625</v>
      </c>
      <c r="AX10" s="4">
        <v>3.375</v>
      </c>
      <c r="AY10" s="4">
        <v>3.625</v>
      </c>
      <c r="AZ10" s="4">
        <v>3.875</v>
      </c>
      <c r="BA10" s="9"/>
      <c r="BB10" s="4">
        <v>15.125</v>
      </c>
      <c r="BC10" s="4">
        <v>13.75</v>
      </c>
      <c r="BD10" s="7">
        <v>28.875</v>
      </c>
      <c r="BE10" s="4">
        <v>8.75</v>
      </c>
      <c r="BF10" s="10">
        <v>1</v>
      </c>
      <c r="BG10" s="9"/>
      <c r="BH10" s="4">
        <v>3.5</v>
      </c>
      <c r="BI10" s="4">
        <v>3</v>
      </c>
      <c r="BJ10" s="4">
        <v>3.3</v>
      </c>
      <c r="BK10" s="4">
        <v>3.2</v>
      </c>
      <c r="BL10" s="7">
        <v>3.2666666666666702</v>
      </c>
      <c r="BM10" s="9"/>
      <c r="BN10" s="4">
        <v>4.25</v>
      </c>
      <c r="BO10" s="4">
        <v>4.1666666666666696</v>
      </c>
      <c r="BP10" s="4">
        <v>3.4166666666666701</v>
      </c>
      <c r="BQ10" s="4">
        <v>3.8333333333333299</v>
      </c>
      <c r="BR10" s="4">
        <v>3.9166666666666701</v>
      </c>
      <c r="BS10" s="9"/>
      <c r="BT10" s="4">
        <v>4</v>
      </c>
      <c r="BU10" s="4">
        <v>3.5</v>
      </c>
      <c r="BV10" s="4">
        <v>2.375</v>
      </c>
      <c r="BW10" s="4">
        <v>2.375</v>
      </c>
      <c r="BX10" s="4">
        <v>1.75</v>
      </c>
      <c r="BY10" s="9"/>
      <c r="BZ10" s="4">
        <v>1.875</v>
      </c>
      <c r="CA10" s="4">
        <v>1</v>
      </c>
      <c r="CB10" s="9"/>
      <c r="CC10" s="10">
        <v>0</v>
      </c>
      <c r="CD10" s="10">
        <v>0.6</v>
      </c>
      <c r="CE10" s="10">
        <v>0.4</v>
      </c>
      <c r="CF10" s="10">
        <v>0.4</v>
      </c>
      <c r="CG10" s="10">
        <v>0.6</v>
      </c>
      <c r="CH10" s="10">
        <v>0.2</v>
      </c>
      <c r="CI10" s="10">
        <v>0</v>
      </c>
      <c r="CJ10" s="10">
        <v>0</v>
      </c>
    </row>
    <row r="11" spans="1:88" x14ac:dyDescent="0.25">
      <c r="A11" s="7" t="s">
        <v>139</v>
      </c>
      <c r="B11" s="9"/>
      <c r="C11" s="4">
        <v>3.3125</v>
      </c>
      <c r="D11" s="9"/>
      <c r="E11" s="4">
        <v>3.875</v>
      </c>
      <c r="F11" s="4">
        <v>2.8666666666666698</v>
      </c>
      <c r="G11" s="4">
        <v>2.3846153846153801</v>
      </c>
      <c r="H11" s="4">
        <v>3.375</v>
      </c>
      <c r="I11" s="4">
        <v>4</v>
      </c>
      <c r="J11" s="4">
        <v>3.6</v>
      </c>
      <c r="K11" s="4">
        <v>3.4</v>
      </c>
      <c r="L11" s="4">
        <v>3.6</v>
      </c>
      <c r="M11" s="4">
        <v>3.5714285714285698</v>
      </c>
      <c r="N11" s="4">
        <v>4.1333333333333302</v>
      </c>
      <c r="O11" s="7">
        <v>3.5820105820105801</v>
      </c>
      <c r="P11" s="9"/>
      <c r="Q11" s="4">
        <v>3.42105263157895</v>
      </c>
      <c r="R11" s="4">
        <v>3.5</v>
      </c>
      <c r="S11" s="4">
        <v>3.6842105263157898</v>
      </c>
      <c r="T11" s="4">
        <v>3.1</v>
      </c>
      <c r="U11" s="7">
        <v>3.4208333333333298</v>
      </c>
      <c r="V11" s="9"/>
      <c r="W11" s="4">
        <v>3.3333333333333299</v>
      </c>
      <c r="X11" s="4">
        <v>3.375</v>
      </c>
      <c r="Y11" s="4">
        <v>3.2352941176470602</v>
      </c>
      <c r="Z11" s="4">
        <v>3.5</v>
      </c>
      <c r="AA11" s="7">
        <v>3.3970588235294099</v>
      </c>
      <c r="AB11" s="9"/>
      <c r="AC11" s="4">
        <v>2.25</v>
      </c>
      <c r="AD11" s="4">
        <v>2.71428571428571</v>
      </c>
      <c r="AE11" s="4">
        <v>3.3684210526315801</v>
      </c>
      <c r="AF11" s="4">
        <v>2.4375</v>
      </c>
      <c r="AG11" s="7">
        <v>2.6354166666666701</v>
      </c>
      <c r="AH11" s="9"/>
      <c r="AI11" s="4">
        <v>3.4444444444444402</v>
      </c>
      <c r="AJ11" s="4">
        <v>3.4736842105263199</v>
      </c>
      <c r="AK11" s="4">
        <v>3</v>
      </c>
      <c r="AL11" s="7">
        <v>3.31372549019608</v>
      </c>
      <c r="AM11" s="9"/>
      <c r="AN11" s="4">
        <v>3.8823529411764701</v>
      </c>
      <c r="AO11" s="4">
        <v>3.5</v>
      </c>
      <c r="AP11" s="4">
        <v>3.1666666666666701</v>
      </c>
      <c r="AQ11" s="4">
        <v>3.8333333333333299</v>
      </c>
      <c r="AR11" s="7">
        <v>3.62254901960784</v>
      </c>
      <c r="AS11" s="9"/>
      <c r="AT11" s="4">
        <v>3.3125</v>
      </c>
      <c r="AU11" s="4">
        <v>2.75</v>
      </c>
      <c r="AV11" s="4">
        <v>3.5</v>
      </c>
      <c r="AW11" s="4">
        <v>3.6875</v>
      </c>
      <c r="AX11" s="4">
        <v>4.0625</v>
      </c>
      <c r="AY11" s="4">
        <v>4.4000000000000004</v>
      </c>
      <c r="AZ11" s="4">
        <v>3.75</v>
      </c>
      <c r="BA11" s="9"/>
      <c r="BB11" s="4">
        <v>10.153846153846199</v>
      </c>
      <c r="BC11" s="4">
        <v>17.307692307692299</v>
      </c>
      <c r="BD11" s="7">
        <v>27.461538461538499</v>
      </c>
      <c r="BE11" s="4">
        <v>7.3461538461538503</v>
      </c>
      <c r="BF11" s="10">
        <v>1</v>
      </c>
      <c r="BG11" s="9"/>
      <c r="BH11" s="4">
        <v>4</v>
      </c>
      <c r="BI11" s="4">
        <v>3.4375</v>
      </c>
      <c r="BJ11" s="4">
        <v>3.9375</v>
      </c>
      <c r="BK11" s="4">
        <v>4.0625</v>
      </c>
      <c r="BL11" s="7">
        <v>3.875</v>
      </c>
      <c r="BM11" s="9"/>
      <c r="BN11" s="4">
        <v>3.6875</v>
      </c>
      <c r="BO11" s="4">
        <v>3.875</v>
      </c>
      <c r="BP11" s="4">
        <v>3</v>
      </c>
      <c r="BQ11" s="4">
        <v>3.875</v>
      </c>
      <c r="BR11" s="4">
        <v>3.6145833333333299</v>
      </c>
      <c r="BS11" s="9"/>
      <c r="BT11" s="4">
        <v>3.5</v>
      </c>
      <c r="BU11" s="4">
        <v>4.1333333333333302</v>
      </c>
      <c r="BV11" s="4">
        <v>2.625</v>
      </c>
      <c r="BW11" s="4">
        <v>4</v>
      </c>
      <c r="BX11" s="4">
        <v>2.25</v>
      </c>
      <c r="BY11" s="9"/>
      <c r="BZ11" s="4">
        <v>2.3125</v>
      </c>
      <c r="CA11" s="4">
        <v>1.6</v>
      </c>
      <c r="CB11" s="9"/>
      <c r="CC11" s="10">
        <v>7.69230769230769E-2</v>
      </c>
      <c r="CD11" s="10">
        <v>0.46153846153846201</v>
      </c>
      <c r="CE11" s="10">
        <v>0.53846153846153799</v>
      </c>
      <c r="CF11" s="10">
        <v>0.69230769230769196</v>
      </c>
      <c r="CG11" s="10">
        <v>0.92307692307692302</v>
      </c>
      <c r="CH11" s="10">
        <v>0.38461538461538503</v>
      </c>
      <c r="CI11" s="10">
        <v>0</v>
      </c>
      <c r="CJ11" s="10">
        <v>0</v>
      </c>
    </row>
    <row r="12" spans="1:88" x14ac:dyDescent="0.25">
      <c r="A12" s="7"/>
      <c r="B12" s="9"/>
      <c r="C12" s="4"/>
      <c r="D12" s="9"/>
      <c r="E12" s="4"/>
      <c r="F12" s="4"/>
      <c r="G12" s="4"/>
      <c r="H12" s="4"/>
      <c r="I12" s="4"/>
      <c r="J12" s="4"/>
      <c r="K12" s="4"/>
      <c r="L12" s="4"/>
      <c r="M12" s="4"/>
      <c r="N12" s="4"/>
      <c r="O12" s="7"/>
      <c r="P12" s="9"/>
      <c r="Q12" s="4"/>
      <c r="R12" s="4"/>
      <c r="S12" s="4"/>
      <c r="T12" s="4"/>
      <c r="U12" s="7"/>
      <c r="V12" s="9"/>
      <c r="W12" s="4"/>
      <c r="X12" s="4"/>
      <c r="Y12" s="4"/>
      <c r="Z12" s="4"/>
      <c r="AA12" s="7"/>
      <c r="AB12" s="9"/>
      <c r="AC12" s="4"/>
      <c r="AD12" s="4"/>
      <c r="AE12" s="4"/>
      <c r="AF12" s="4"/>
      <c r="AG12" s="7"/>
      <c r="AH12" s="9"/>
      <c r="AI12" s="4"/>
      <c r="AJ12" s="4"/>
      <c r="AK12" s="4"/>
      <c r="AL12" s="7"/>
      <c r="AM12" s="9"/>
      <c r="AN12" s="4"/>
      <c r="AO12" s="4"/>
      <c r="AP12" s="4"/>
      <c r="AQ12" s="4"/>
      <c r="AR12" s="7"/>
      <c r="AS12" s="9"/>
      <c r="AT12" s="4"/>
      <c r="AU12" s="4"/>
      <c r="AV12" s="4"/>
      <c r="AW12" s="4"/>
      <c r="AX12" s="4"/>
      <c r="AY12" s="4"/>
      <c r="AZ12" s="4"/>
      <c r="BA12" s="9"/>
      <c r="BB12" s="4"/>
      <c r="BC12" s="4"/>
      <c r="BD12" s="7"/>
      <c r="BE12" s="4"/>
      <c r="BF12" s="10"/>
      <c r="BG12" s="9"/>
      <c r="BH12" s="4"/>
      <c r="BI12" s="4"/>
      <c r="BJ12" s="4"/>
      <c r="BK12" s="4"/>
      <c r="BL12" s="7"/>
      <c r="BM12" s="9"/>
      <c r="BN12" s="4"/>
      <c r="BO12" s="4"/>
      <c r="BP12" s="4"/>
      <c r="BQ12" s="4"/>
      <c r="BR12" s="4"/>
      <c r="BS12" s="9"/>
      <c r="BT12" s="4"/>
      <c r="BU12" s="4"/>
      <c r="BV12" s="4"/>
      <c r="BW12" s="4"/>
      <c r="BX12" s="4"/>
      <c r="BY12" s="9"/>
      <c r="BZ12" s="4"/>
      <c r="CA12" s="4"/>
      <c r="CB12" s="9"/>
      <c r="CC12" s="10"/>
      <c r="CD12" s="10"/>
      <c r="CE12" s="10"/>
      <c r="CF12" s="10"/>
      <c r="CG12" s="10"/>
      <c r="CH12" s="10"/>
      <c r="CI12" s="10"/>
      <c r="CJ12" s="10"/>
    </row>
    <row r="13" spans="1:88" x14ac:dyDescent="0.25">
      <c r="A13" s="7" t="s">
        <v>140</v>
      </c>
      <c r="B13" s="9"/>
      <c r="C13" s="4">
        <v>3.8267716535433101</v>
      </c>
      <c r="D13" s="9"/>
      <c r="E13" s="4">
        <v>3.7890625</v>
      </c>
      <c r="F13" s="4">
        <v>3.30833333333333</v>
      </c>
      <c r="G13" s="4">
        <v>3.0576923076923102</v>
      </c>
      <c r="H13" s="4">
        <v>3.3250000000000002</v>
      </c>
      <c r="I13" s="4">
        <v>3.9112903225806499</v>
      </c>
      <c r="J13" s="4">
        <v>3.87096774193548</v>
      </c>
      <c r="K13" s="4">
        <v>3.7073170731707301</v>
      </c>
      <c r="L13" s="4">
        <v>3.9016393442622901</v>
      </c>
      <c r="M13" s="4">
        <v>3.4308943089430901</v>
      </c>
      <c r="N13" s="4">
        <v>4.1428571428571397</v>
      </c>
      <c r="O13" s="7">
        <v>3.6839301845399399</v>
      </c>
      <c r="P13" s="9"/>
      <c r="Q13" s="4">
        <v>3.4256756756756799</v>
      </c>
      <c r="R13" s="4">
        <v>3.6666666666666701</v>
      </c>
      <c r="S13" s="4">
        <v>4.0625</v>
      </c>
      <c r="T13" s="4">
        <v>3.1744966442953002</v>
      </c>
      <c r="U13" s="7">
        <v>3.5755033557046998</v>
      </c>
      <c r="V13" s="9"/>
      <c r="W13" s="4">
        <v>3.5928571428571399</v>
      </c>
      <c r="X13" s="4">
        <v>3.8088235294117601</v>
      </c>
      <c r="Y13" s="4">
        <v>3.5401459854014599</v>
      </c>
      <c r="Z13" s="4">
        <v>3.41085271317829</v>
      </c>
      <c r="AA13" s="7">
        <v>3.6131386861313901</v>
      </c>
      <c r="AB13" s="9"/>
      <c r="AC13" s="4">
        <v>2.72932330827068</v>
      </c>
      <c r="AD13" s="4">
        <v>3.24242424242424</v>
      </c>
      <c r="AE13" s="4">
        <v>3.32539682539683</v>
      </c>
      <c r="AF13" s="4">
        <v>3</v>
      </c>
      <c r="AG13" s="7">
        <v>3.0761154855643</v>
      </c>
      <c r="AH13" s="9"/>
      <c r="AI13" s="4">
        <v>3.14925373134328</v>
      </c>
      <c r="AJ13" s="4">
        <v>3.2666666666666702</v>
      </c>
      <c r="AK13" s="4">
        <v>3.36220472440945</v>
      </c>
      <c r="AL13" s="7">
        <v>3.2622950819672099</v>
      </c>
      <c r="AM13" s="9"/>
      <c r="AN13" s="4">
        <v>3.8102189781021898</v>
      </c>
      <c r="AO13" s="4">
        <v>3.7703703703703701</v>
      </c>
      <c r="AP13" s="4">
        <v>3.3550724637681202</v>
      </c>
      <c r="AQ13" s="4">
        <v>3.8740740740740698</v>
      </c>
      <c r="AR13" s="7">
        <v>3.7019464720194599</v>
      </c>
      <c r="AS13" s="9"/>
      <c r="AT13" s="4">
        <v>3.7931034482758599</v>
      </c>
      <c r="AU13" s="4">
        <v>3.5862068965517202</v>
      </c>
      <c r="AV13" s="4">
        <v>4.0172413793103496</v>
      </c>
      <c r="AW13" s="4">
        <v>3.5636363636363599</v>
      </c>
      <c r="AX13" s="4">
        <v>4.3157894736842097</v>
      </c>
      <c r="AY13" s="4">
        <v>4.4385964912280702</v>
      </c>
      <c r="AZ13" s="4">
        <v>4.0181818181818203</v>
      </c>
      <c r="BA13" s="9"/>
      <c r="BB13" s="4">
        <v>10.7710280373832</v>
      </c>
      <c r="BC13" s="4">
        <v>14.233644859813101</v>
      </c>
      <c r="BD13" s="7">
        <v>25.004672897196301</v>
      </c>
      <c r="BE13" s="4">
        <v>9.2943925233644897</v>
      </c>
      <c r="BF13" s="10">
        <v>1</v>
      </c>
      <c r="BG13" s="9"/>
      <c r="BH13" s="4">
        <v>3.6880000000000002</v>
      </c>
      <c r="BI13" s="4">
        <v>3.1048387096774199</v>
      </c>
      <c r="BJ13" s="4">
        <v>3.38095238095238</v>
      </c>
      <c r="BK13" s="4">
        <v>3.6456692913385802</v>
      </c>
      <c r="BL13" s="7">
        <v>3.45800524934383</v>
      </c>
      <c r="BM13" s="9"/>
      <c r="BN13" s="4">
        <v>4.1791044776119399</v>
      </c>
      <c r="BO13" s="4">
        <v>4.2556390977443597</v>
      </c>
      <c r="BP13" s="4">
        <v>3.72519083969466</v>
      </c>
      <c r="BQ13" s="4">
        <v>4.1145038167938903</v>
      </c>
      <c r="BR13" s="4">
        <v>4.0609452736318401</v>
      </c>
      <c r="BS13" s="9"/>
      <c r="BT13" s="4">
        <v>3.27731092436975</v>
      </c>
      <c r="BU13" s="4">
        <v>3.55833333333333</v>
      </c>
      <c r="BV13" s="4">
        <v>2.6052631578947398</v>
      </c>
      <c r="BW13" s="4">
        <v>2.8888888888888902</v>
      </c>
      <c r="BX13" s="4">
        <v>2.3069306930693099</v>
      </c>
      <c r="BY13" s="9"/>
      <c r="BZ13" s="4">
        <v>2.42622950819672</v>
      </c>
      <c r="CA13" s="4">
        <v>2.0431034482758599</v>
      </c>
      <c r="CB13" s="9"/>
      <c r="CC13" s="10">
        <v>0.19565217391304299</v>
      </c>
      <c r="CD13" s="10">
        <v>0.467391304347826</v>
      </c>
      <c r="CE13" s="10">
        <v>0.29347826086956502</v>
      </c>
      <c r="CF13" s="10">
        <v>0.57608695652173902</v>
      </c>
      <c r="CG13" s="10">
        <v>0.75</v>
      </c>
      <c r="CH13" s="10">
        <v>0.47826086956521702</v>
      </c>
      <c r="CI13" s="10">
        <v>0.108695652173913</v>
      </c>
      <c r="CJ13" s="10">
        <v>5.4347826086956499E-2</v>
      </c>
    </row>
    <row r="14" spans="1:88" x14ac:dyDescent="0.25">
      <c r="A14" s="7"/>
      <c r="B14" s="9"/>
      <c r="C14" s="4"/>
      <c r="D14" s="9"/>
      <c r="E14" s="4"/>
      <c r="F14" s="4"/>
      <c r="G14" s="4"/>
      <c r="H14" s="4"/>
      <c r="I14" s="4"/>
      <c r="J14" s="4"/>
      <c r="K14" s="4"/>
      <c r="L14" s="4"/>
      <c r="M14" s="4"/>
      <c r="N14" s="4"/>
      <c r="O14" s="7"/>
      <c r="P14" s="9"/>
      <c r="Q14" s="4"/>
      <c r="R14" s="4"/>
      <c r="S14" s="4"/>
      <c r="T14" s="4"/>
      <c r="U14" s="7"/>
      <c r="V14" s="9"/>
      <c r="W14" s="4"/>
      <c r="X14" s="4"/>
      <c r="Y14" s="4"/>
      <c r="Z14" s="4"/>
      <c r="AA14" s="7"/>
      <c r="AB14" s="9"/>
      <c r="AC14" s="4"/>
      <c r="AD14" s="4"/>
      <c r="AE14" s="4"/>
      <c r="AF14" s="4"/>
      <c r="AG14" s="7"/>
      <c r="AH14" s="9"/>
      <c r="AI14" s="4"/>
      <c r="AJ14" s="4"/>
      <c r="AK14" s="4"/>
      <c r="AL14" s="7"/>
      <c r="AM14" s="9"/>
      <c r="AN14" s="4"/>
      <c r="AO14" s="4"/>
      <c r="AP14" s="4"/>
      <c r="AQ14" s="4"/>
      <c r="AR14" s="7"/>
      <c r="AS14" s="9"/>
      <c r="AT14" s="4"/>
      <c r="AU14" s="4"/>
      <c r="AV14" s="4"/>
      <c r="AW14" s="4"/>
      <c r="AX14" s="4"/>
      <c r="AY14" s="4"/>
      <c r="AZ14" s="4"/>
      <c r="BA14" s="9"/>
      <c r="BB14" s="4"/>
      <c r="BC14" s="4"/>
      <c r="BD14" s="7"/>
      <c r="BE14" s="4"/>
      <c r="BF14" s="10"/>
      <c r="BG14" s="9"/>
      <c r="BH14" s="4"/>
      <c r="BI14" s="4"/>
      <c r="BJ14" s="4"/>
      <c r="BK14" s="4"/>
      <c r="BL14" s="7"/>
      <c r="BM14" s="9"/>
      <c r="BN14" s="4"/>
      <c r="BO14" s="4"/>
      <c r="BP14" s="4"/>
      <c r="BQ14" s="4"/>
      <c r="BR14" s="4"/>
      <c r="BS14" s="9"/>
      <c r="BT14" s="4"/>
      <c r="BU14" s="4"/>
      <c r="BV14" s="4"/>
      <c r="BW14" s="4"/>
      <c r="BX14" s="4"/>
      <c r="BY14" s="9"/>
      <c r="BZ14" s="4"/>
      <c r="CA14" s="4"/>
      <c r="CB14" s="9"/>
      <c r="CC14" s="10"/>
      <c r="CD14" s="10"/>
      <c r="CE14" s="10"/>
      <c r="CF14" s="10"/>
      <c r="CG14" s="10"/>
      <c r="CH14" s="10"/>
      <c r="CI14" s="10"/>
      <c r="CJ14" s="10"/>
    </row>
    <row r="15" spans="1:88" x14ac:dyDescent="0.25">
      <c r="A15" s="7" t="s">
        <v>16</v>
      </c>
      <c r="B15" s="9"/>
      <c r="C15" s="4">
        <v>3.72373540856031</v>
      </c>
      <c r="D15" s="9"/>
      <c r="E15" s="4">
        <v>3.6692682926829301</v>
      </c>
      <c r="F15" s="4">
        <v>3.2978505629477999</v>
      </c>
      <c r="G15" s="4">
        <v>3.1898597626753</v>
      </c>
      <c r="H15" s="4">
        <v>3.59778225806452</v>
      </c>
      <c r="I15" s="4">
        <v>3.8713163064832998</v>
      </c>
      <c r="J15" s="4">
        <v>3.9804878048780501</v>
      </c>
      <c r="K15" s="4">
        <v>3.8050930460333001</v>
      </c>
      <c r="L15" s="4">
        <v>3.7754901960784299</v>
      </c>
      <c r="M15" s="4">
        <v>3.61462450592885</v>
      </c>
      <c r="N15" s="4">
        <v>4.0263414634146297</v>
      </c>
      <c r="O15" s="7">
        <v>3.69471133586178</v>
      </c>
      <c r="P15" s="9"/>
      <c r="Q15" s="4">
        <v>3.4123025768911099</v>
      </c>
      <c r="R15" s="4">
        <v>3.5281456953642398</v>
      </c>
      <c r="S15" s="4">
        <v>3.74158249158249</v>
      </c>
      <c r="T15" s="4">
        <v>3.5365448504983399</v>
      </c>
      <c r="U15" s="7">
        <v>3.5514096185738002</v>
      </c>
      <c r="V15" s="9"/>
      <c r="W15" s="4">
        <v>3.6868421052631599</v>
      </c>
      <c r="X15" s="4">
        <v>3.9588801399825</v>
      </c>
      <c r="Y15" s="4">
        <v>3.8631950573698099</v>
      </c>
      <c r="Z15" s="4">
        <v>3.5665722379603402</v>
      </c>
      <c r="AA15" s="7">
        <v>3.7787077826725399</v>
      </c>
      <c r="AB15" s="9"/>
      <c r="AC15" s="4">
        <v>3.1051162790697702</v>
      </c>
      <c r="AD15" s="4">
        <v>3.3985374771480799</v>
      </c>
      <c r="AE15" s="4">
        <v>3.36862003780718</v>
      </c>
      <c r="AF15" s="4">
        <v>3.28383458646617</v>
      </c>
      <c r="AG15" s="7">
        <v>3.29020602706027</v>
      </c>
      <c r="AH15" s="9"/>
      <c r="AI15" s="4">
        <v>3.50045998160074</v>
      </c>
      <c r="AJ15" s="4">
        <v>3.4771062271062299</v>
      </c>
      <c r="AK15" s="4">
        <v>3.4835988753514502</v>
      </c>
      <c r="AL15" s="7">
        <v>3.4913793103448301</v>
      </c>
      <c r="AM15" s="9"/>
      <c r="AN15" s="4">
        <v>3.4125809435707701</v>
      </c>
      <c r="AO15" s="4">
        <v>3.37278657968313</v>
      </c>
      <c r="AP15" s="4">
        <v>3.21096654275093</v>
      </c>
      <c r="AQ15" s="4">
        <v>3.5679475164011198</v>
      </c>
      <c r="AR15" s="7">
        <v>3.39405864197531</v>
      </c>
      <c r="AS15" s="9"/>
      <c r="AT15" s="4">
        <v>3.4426470588235301</v>
      </c>
      <c r="AU15" s="4">
        <v>3.3846153846153801</v>
      </c>
      <c r="AV15" s="4">
        <v>3.8114874815905702</v>
      </c>
      <c r="AW15" s="4">
        <v>3.7762762762762798</v>
      </c>
      <c r="AX15" s="4">
        <v>4.0459259259259301</v>
      </c>
      <c r="AY15" s="4">
        <v>4.0845697329376902</v>
      </c>
      <c r="AZ15" s="4">
        <v>3.6787878787878801</v>
      </c>
      <c r="BA15" s="9"/>
      <c r="BB15" s="4">
        <v>16.059999999999999</v>
      </c>
      <c r="BC15" s="4">
        <v>12.0616</v>
      </c>
      <c r="BD15" s="7">
        <v>28.121600000000001</v>
      </c>
      <c r="BE15" s="4">
        <v>8.5338399999999996</v>
      </c>
      <c r="BF15" s="10">
        <v>1</v>
      </c>
      <c r="BG15" s="9"/>
      <c r="BH15" s="4">
        <v>3.7176241480038899</v>
      </c>
      <c r="BI15" s="4">
        <v>3.3641851106639802</v>
      </c>
      <c r="BJ15" s="4">
        <v>3.4408602150537599</v>
      </c>
      <c r="BK15" s="4">
        <v>3.62549019607843</v>
      </c>
      <c r="BL15" s="7">
        <v>3.5368028534370901</v>
      </c>
      <c r="BM15" s="9"/>
      <c r="BN15" s="4">
        <v>3.9639126305793</v>
      </c>
      <c r="BO15" s="4">
        <v>4.02480916030534</v>
      </c>
      <c r="BP15" s="4">
        <v>3.6879162702188402</v>
      </c>
      <c r="BQ15" s="4">
        <v>3.86591123701605</v>
      </c>
      <c r="BR15" s="4">
        <v>3.8864494806421201</v>
      </c>
      <c r="BS15" s="9"/>
      <c r="BT15" s="4">
        <v>3.5410176531671902</v>
      </c>
      <c r="BU15" s="4">
        <v>3.5966029723991499</v>
      </c>
      <c r="BV15" s="4">
        <v>2.8981779206859599</v>
      </c>
      <c r="BW15" s="4">
        <v>3.3703308431163301</v>
      </c>
      <c r="BX15" s="4">
        <v>3.0475624256837102</v>
      </c>
      <c r="BY15" s="9"/>
      <c r="BZ15" s="4">
        <v>2.4322120285422999</v>
      </c>
      <c r="CA15" s="4">
        <v>2.2422566371681398</v>
      </c>
      <c r="CB15" s="9"/>
      <c r="CC15" s="10">
        <v>0.19532324621733099</v>
      </c>
      <c r="CD15" s="10">
        <v>0.48005502063273697</v>
      </c>
      <c r="CE15" s="10">
        <v>0.35763411279229701</v>
      </c>
      <c r="CF15" s="10">
        <v>0.46079779917468999</v>
      </c>
      <c r="CG15" s="10">
        <v>0.67675378266850095</v>
      </c>
      <c r="CH15" s="10">
        <v>0.43053645116918798</v>
      </c>
      <c r="CI15" s="10">
        <v>0.11004126547455299</v>
      </c>
      <c r="CJ15" s="10">
        <v>0.108665749656121</v>
      </c>
    </row>
    <row r="17" spans="1:88" x14ac:dyDescent="0.25">
      <c r="A17" s="11" t="s">
        <v>17</v>
      </c>
    </row>
    <row r="18" spans="1:88" x14ac:dyDescent="0.25">
      <c r="C18" t="s">
        <v>22</v>
      </c>
      <c r="E18" t="s">
        <v>22</v>
      </c>
      <c r="F18" t="s">
        <v>22</v>
      </c>
      <c r="G18" t="s">
        <v>22</v>
      </c>
      <c r="H18" t="s">
        <v>22</v>
      </c>
      <c r="I18" t="s">
        <v>22</v>
      </c>
      <c r="J18" t="s">
        <v>22</v>
      </c>
      <c r="K18" t="s">
        <v>22</v>
      </c>
      <c r="L18" t="s">
        <v>22</v>
      </c>
      <c r="M18" t="s">
        <v>22</v>
      </c>
      <c r="N18" t="s">
        <v>22</v>
      </c>
      <c r="O18" t="s">
        <v>22</v>
      </c>
      <c r="Q18" t="s">
        <v>22</v>
      </c>
      <c r="R18" t="s">
        <v>22</v>
      </c>
      <c r="S18" t="s">
        <v>22</v>
      </c>
      <c r="T18" t="s">
        <v>22</v>
      </c>
      <c r="U18" t="s">
        <v>22</v>
      </c>
      <c r="W18" t="s">
        <v>22</v>
      </c>
      <c r="X18" t="s">
        <v>22</v>
      </c>
      <c r="Y18" t="s">
        <v>22</v>
      </c>
      <c r="Z18" t="s">
        <v>22</v>
      </c>
      <c r="AA18" t="s">
        <v>22</v>
      </c>
      <c r="AC18" t="s">
        <v>22</v>
      </c>
      <c r="AD18" t="s">
        <v>22</v>
      </c>
      <c r="AE18" t="s">
        <v>22</v>
      </c>
      <c r="AF18" t="s">
        <v>22</v>
      </c>
      <c r="AG18" t="s">
        <v>22</v>
      </c>
      <c r="AI18" t="s">
        <v>22</v>
      </c>
      <c r="AJ18" t="s">
        <v>22</v>
      </c>
      <c r="AK18" t="s">
        <v>22</v>
      </c>
      <c r="AL18" t="s">
        <v>22</v>
      </c>
      <c r="AN18" t="s">
        <v>22</v>
      </c>
      <c r="AO18" t="s">
        <v>22</v>
      </c>
      <c r="AP18" t="s">
        <v>22</v>
      </c>
      <c r="AQ18" t="s">
        <v>22</v>
      </c>
      <c r="AR18" t="s">
        <v>22</v>
      </c>
      <c r="AT18" t="s">
        <v>22</v>
      </c>
      <c r="AU18" t="s">
        <v>22</v>
      </c>
      <c r="AV18" t="s">
        <v>22</v>
      </c>
      <c r="AW18" t="s">
        <v>22</v>
      </c>
      <c r="AX18" t="s">
        <v>22</v>
      </c>
      <c r="AY18" t="s">
        <v>22</v>
      </c>
      <c r="AZ18" t="s">
        <v>22</v>
      </c>
      <c r="BB18" t="s">
        <v>22</v>
      </c>
      <c r="BC18" t="s">
        <v>22</v>
      </c>
      <c r="BD18" t="s">
        <v>22</v>
      </c>
      <c r="BE18" t="s">
        <v>22</v>
      </c>
      <c r="BF18" t="s">
        <v>22</v>
      </c>
      <c r="BH18" t="s">
        <v>22</v>
      </c>
      <c r="BI18" t="s">
        <v>22</v>
      </c>
      <c r="BJ18" t="s">
        <v>22</v>
      </c>
      <c r="BK18" t="s">
        <v>22</v>
      </c>
      <c r="BL18" t="s">
        <v>22</v>
      </c>
      <c r="BN18" t="s">
        <v>22</v>
      </c>
      <c r="BO18" t="s">
        <v>22</v>
      </c>
      <c r="BP18" t="s">
        <v>22</v>
      </c>
      <c r="BQ18" t="s">
        <v>22</v>
      </c>
      <c r="BR18" t="s">
        <v>22</v>
      </c>
      <c r="BT18" t="s">
        <v>22</v>
      </c>
      <c r="BU18" t="s">
        <v>22</v>
      </c>
      <c r="BV18" t="s">
        <v>22</v>
      </c>
      <c r="BW18" t="s">
        <v>22</v>
      </c>
      <c r="BX18" t="s">
        <v>22</v>
      </c>
      <c r="BZ18" t="s">
        <v>22</v>
      </c>
      <c r="CA18" t="s">
        <v>22</v>
      </c>
      <c r="CC18" t="s">
        <v>22</v>
      </c>
      <c r="CD18" t="s">
        <v>22</v>
      </c>
      <c r="CE18" t="s">
        <v>22</v>
      </c>
      <c r="CF18" t="s">
        <v>22</v>
      </c>
      <c r="CG18" t="s">
        <v>22</v>
      </c>
      <c r="CH18" t="s">
        <v>22</v>
      </c>
      <c r="CI18" t="s">
        <v>22</v>
      </c>
      <c r="CJ18" t="s">
        <v>22</v>
      </c>
    </row>
    <row r="19" spans="1:88" x14ac:dyDescent="0.25">
      <c r="A19" t="s">
        <v>132</v>
      </c>
      <c r="C19">
        <v>7</v>
      </c>
      <c r="E19">
        <v>7</v>
      </c>
      <c r="F19">
        <v>7</v>
      </c>
      <c r="G19">
        <v>6</v>
      </c>
      <c r="H19">
        <v>7</v>
      </c>
      <c r="I19">
        <v>6</v>
      </c>
      <c r="J19">
        <v>7</v>
      </c>
      <c r="K19">
        <v>7</v>
      </c>
      <c r="L19">
        <v>7</v>
      </c>
      <c r="M19">
        <v>7</v>
      </c>
      <c r="N19">
        <v>7</v>
      </c>
      <c r="O19">
        <v>7</v>
      </c>
      <c r="Q19">
        <v>7</v>
      </c>
      <c r="R19">
        <v>7</v>
      </c>
      <c r="S19">
        <v>7</v>
      </c>
      <c r="T19">
        <v>7</v>
      </c>
      <c r="U19">
        <v>7</v>
      </c>
      <c r="W19">
        <v>6</v>
      </c>
      <c r="X19">
        <v>6</v>
      </c>
      <c r="Y19">
        <v>6</v>
      </c>
      <c r="Z19">
        <v>6</v>
      </c>
      <c r="AA19">
        <v>6</v>
      </c>
      <c r="AC19">
        <v>7</v>
      </c>
      <c r="AD19">
        <v>7</v>
      </c>
      <c r="AE19">
        <v>6</v>
      </c>
      <c r="AF19">
        <v>6</v>
      </c>
      <c r="AG19">
        <v>7</v>
      </c>
      <c r="AI19">
        <v>7</v>
      </c>
      <c r="AJ19">
        <v>7</v>
      </c>
      <c r="AK19">
        <v>7</v>
      </c>
      <c r="AL19">
        <v>7</v>
      </c>
      <c r="AN19">
        <v>7</v>
      </c>
      <c r="AO19">
        <v>7</v>
      </c>
      <c r="AP19">
        <v>7</v>
      </c>
      <c r="AQ19">
        <v>7</v>
      </c>
      <c r="AR19">
        <v>7</v>
      </c>
      <c r="AT19">
        <v>0</v>
      </c>
      <c r="AU19">
        <v>0</v>
      </c>
      <c r="AV19">
        <v>0</v>
      </c>
      <c r="AW19">
        <v>0</v>
      </c>
      <c r="AX19">
        <v>0</v>
      </c>
      <c r="AY19">
        <v>0</v>
      </c>
      <c r="AZ19">
        <v>0</v>
      </c>
      <c r="BB19">
        <v>6</v>
      </c>
      <c r="BC19">
        <v>6</v>
      </c>
      <c r="BD19">
        <v>6</v>
      </c>
      <c r="BE19">
        <v>6</v>
      </c>
      <c r="BF19">
        <v>6</v>
      </c>
      <c r="BH19">
        <v>7</v>
      </c>
      <c r="BI19">
        <v>7</v>
      </c>
      <c r="BJ19">
        <v>7</v>
      </c>
      <c r="BK19">
        <v>7</v>
      </c>
      <c r="BL19">
        <v>7</v>
      </c>
      <c r="BN19">
        <v>7</v>
      </c>
      <c r="BO19">
        <v>7</v>
      </c>
      <c r="BP19">
        <v>7</v>
      </c>
      <c r="BQ19">
        <v>7</v>
      </c>
      <c r="BR19">
        <v>7</v>
      </c>
      <c r="BT19">
        <v>7</v>
      </c>
      <c r="BU19">
        <v>7</v>
      </c>
      <c r="BV19">
        <v>6</v>
      </c>
      <c r="BW19">
        <v>7</v>
      </c>
      <c r="BX19">
        <v>5</v>
      </c>
      <c r="BZ19">
        <v>7</v>
      </c>
      <c r="CA19">
        <v>7</v>
      </c>
      <c r="CC19">
        <v>7</v>
      </c>
      <c r="CD19">
        <v>7</v>
      </c>
      <c r="CE19">
        <v>7</v>
      </c>
      <c r="CF19">
        <v>7</v>
      </c>
      <c r="CG19">
        <v>7</v>
      </c>
      <c r="CH19">
        <v>7</v>
      </c>
      <c r="CI19">
        <v>7</v>
      </c>
      <c r="CJ19">
        <v>7</v>
      </c>
    </row>
    <row r="20" spans="1:88" x14ac:dyDescent="0.25">
      <c r="A20" t="s">
        <v>133</v>
      </c>
      <c r="C20">
        <v>28</v>
      </c>
      <c r="E20">
        <v>28</v>
      </c>
      <c r="F20">
        <v>28</v>
      </c>
      <c r="G20">
        <v>23</v>
      </c>
      <c r="H20">
        <v>28</v>
      </c>
      <c r="I20">
        <v>28</v>
      </c>
      <c r="J20">
        <v>27</v>
      </c>
      <c r="K20">
        <v>27</v>
      </c>
      <c r="L20">
        <v>27</v>
      </c>
      <c r="M20">
        <v>28</v>
      </c>
      <c r="N20">
        <v>28</v>
      </c>
      <c r="O20">
        <v>28</v>
      </c>
      <c r="Q20">
        <v>30</v>
      </c>
      <c r="R20">
        <v>30</v>
      </c>
      <c r="S20">
        <v>28</v>
      </c>
      <c r="T20">
        <v>30</v>
      </c>
      <c r="U20">
        <v>30</v>
      </c>
      <c r="W20">
        <v>29</v>
      </c>
      <c r="X20">
        <v>28</v>
      </c>
      <c r="Y20">
        <v>29</v>
      </c>
      <c r="Z20">
        <v>25</v>
      </c>
      <c r="AA20">
        <v>28</v>
      </c>
      <c r="AC20">
        <v>28</v>
      </c>
      <c r="AD20">
        <v>29</v>
      </c>
      <c r="AE20">
        <v>25</v>
      </c>
      <c r="AF20">
        <v>23</v>
      </c>
      <c r="AG20">
        <v>26</v>
      </c>
      <c r="AI20">
        <v>24</v>
      </c>
      <c r="AJ20">
        <v>25</v>
      </c>
      <c r="AK20">
        <v>24</v>
      </c>
      <c r="AL20">
        <v>20</v>
      </c>
      <c r="AN20">
        <v>29</v>
      </c>
      <c r="AO20">
        <v>28</v>
      </c>
      <c r="AP20">
        <v>29</v>
      </c>
      <c r="AQ20">
        <v>28</v>
      </c>
      <c r="AR20">
        <v>29</v>
      </c>
      <c r="AT20">
        <v>28</v>
      </c>
      <c r="AU20">
        <v>28</v>
      </c>
      <c r="AV20">
        <v>28</v>
      </c>
      <c r="AW20">
        <v>26</v>
      </c>
      <c r="AX20">
        <v>28</v>
      </c>
      <c r="AY20">
        <v>28</v>
      </c>
      <c r="AZ20">
        <v>28</v>
      </c>
      <c r="BB20">
        <v>25</v>
      </c>
      <c r="BC20">
        <v>25</v>
      </c>
      <c r="BD20">
        <v>25</v>
      </c>
      <c r="BE20">
        <v>25</v>
      </c>
      <c r="BF20">
        <v>25</v>
      </c>
      <c r="BH20">
        <v>28</v>
      </c>
      <c r="BI20">
        <v>28</v>
      </c>
      <c r="BJ20">
        <v>27</v>
      </c>
      <c r="BK20">
        <v>28</v>
      </c>
      <c r="BL20">
        <v>28</v>
      </c>
      <c r="BN20">
        <v>28</v>
      </c>
      <c r="BO20">
        <v>28</v>
      </c>
      <c r="BP20">
        <v>28</v>
      </c>
      <c r="BQ20">
        <v>26</v>
      </c>
      <c r="BR20">
        <v>28</v>
      </c>
      <c r="BT20">
        <v>27</v>
      </c>
      <c r="BU20">
        <v>26</v>
      </c>
      <c r="BV20">
        <v>22</v>
      </c>
      <c r="BW20">
        <v>24</v>
      </c>
      <c r="BX20">
        <v>21</v>
      </c>
      <c r="BZ20">
        <v>27</v>
      </c>
      <c r="CA20">
        <v>27</v>
      </c>
      <c r="CC20">
        <v>11</v>
      </c>
      <c r="CD20">
        <v>11</v>
      </c>
      <c r="CE20">
        <v>11</v>
      </c>
      <c r="CF20">
        <v>11</v>
      </c>
      <c r="CG20">
        <v>11</v>
      </c>
      <c r="CH20">
        <v>11</v>
      </c>
      <c r="CI20">
        <v>11</v>
      </c>
      <c r="CJ20">
        <v>11</v>
      </c>
    </row>
    <row r="21" spans="1:88" x14ac:dyDescent="0.25">
      <c r="A21" t="s">
        <v>134</v>
      </c>
      <c r="C21">
        <v>25</v>
      </c>
      <c r="E21">
        <v>25</v>
      </c>
      <c r="F21">
        <v>25</v>
      </c>
      <c r="G21">
        <v>24</v>
      </c>
      <c r="H21">
        <v>22</v>
      </c>
      <c r="I21">
        <v>25</v>
      </c>
      <c r="J21">
        <v>25</v>
      </c>
      <c r="K21">
        <v>25</v>
      </c>
      <c r="L21">
        <v>25</v>
      </c>
      <c r="M21">
        <v>25</v>
      </c>
      <c r="N21">
        <v>25</v>
      </c>
      <c r="O21">
        <v>25</v>
      </c>
      <c r="Q21">
        <v>26</v>
      </c>
      <c r="R21">
        <v>26</v>
      </c>
      <c r="S21">
        <v>26</v>
      </c>
      <c r="T21">
        <v>26</v>
      </c>
      <c r="U21">
        <v>26</v>
      </c>
      <c r="W21">
        <v>25</v>
      </c>
      <c r="X21">
        <v>25</v>
      </c>
      <c r="Y21">
        <v>24</v>
      </c>
      <c r="Z21">
        <v>24</v>
      </c>
      <c r="AA21">
        <v>25</v>
      </c>
      <c r="AC21">
        <v>25</v>
      </c>
      <c r="AD21">
        <v>24</v>
      </c>
      <c r="AE21">
        <v>24</v>
      </c>
      <c r="AF21">
        <v>25</v>
      </c>
      <c r="AG21">
        <v>24</v>
      </c>
      <c r="AI21">
        <v>26</v>
      </c>
      <c r="AJ21">
        <v>26</v>
      </c>
      <c r="AK21">
        <v>24</v>
      </c>
      <c r="AL21">
        <v>24</v>
      </c>
      <c r="AN21">
        <v>26</v>
      </c>
      <c r="AO21">
        <v>26</v>
      </c>
      <c r="AP21">
        <v>26</v>
      </c>
      <c r="AQ21">
        <v>26</v>
      </c>
      <c r="AR21">
        <v>26</v>
      </c>
      <c r="AT21">
        <v>0</v>
      </c>
      <c r="AU21">
        <v>0</v>
      </c>
      <c r="AV21">
        <v>0</v>
      </c>
      <c r="AW21">
        <v>0</v>
      </c>
      <c r="AX21">
        <v>0</v>
      </c>
      <c r="AY21">
        <v>0</v>
      </c>
      <c r="AZ21">
        <v>0</v>
      </c>
      <c r="BB21">
        <v>18</v>
      </c>
      <c r="BC21">
        <v>18</v>
      </c>
      <c r="BD21">
        <v>18</v>
      </c>
      <c r="BE21">
        <v>18</v>
      </c>
      <c r="BF21">
        <v>18</v>
      </c>
      <c r="BH21">
        <v>25</v>
      </c>
      <c r="BI21">
        <v>25</v>
      </c>
      <c r="BJ21">
        <v>25</v>
      </c>
      <c r="BK21">
        <v>25</v>
      </c>
      <c r="BL21">
        <v>25</v>
      </c>
      <c r="BN21">
        <v>26</v>
      </c>
      <c r="BO21">
        <v>26</v>
      </c>
      <c r="BP21">
        <v>25</v>
      </c>
      <c r="BQ21">
        <v>26</v>
      </c>
      <c r="BR21">
        <v>26</v>
      </c>
      <c r="BT21">
        <v>24</v>
      </c>
      <c r="BU21">
        <v>24</v>
      </c>
      <c r="BV21">
        <v>23</v>
      </c>
      <c r="BW21">
        <v>23</v>
      </c>
      <c r="BX21">
        <v>23</v>
      </c>
      <c r="BZ21">
        <v>24</v>
      </c>
      <c r="CA21">
        <v>23</v>
      </c>
      <c r="CC21">
        <v>20</v>
      </c>
      <c r="CD21">
        <v>20</v>
      </c>
      <c r="CE21">
        <v>20</v>
      </c>
      <c r="CF21">
        <v>20</v>
      </c>
      <c r="CG21">
        <v>20</v>
      </c>
      <c r="CH21">
        <v>20</v>
      </c>
      <c r="CI21">
        <v>20</v>
      </c>
      <c r="CJ21">
        <v>20</v>
      </c>
    </row>
    <row r="22" spans="1:88" x14ac:dyDescent="0.25">
      <c r="A22" t="s">
        <v>135</v>
      </c>
      <c r="C22">
        <v>7</v>
      </c>
      <c r="E22">
        <v>7</v>
      </c>
      <c r="F22">
        <v>6</v>
      </c>
      <c r="G22">
        <v>7</v>
      </c>
      <c r="H22">
        <v>7</v>
      </c>
      <c r="I22">
        <v>6</v>
      </c>
      <c r="J22">
        <v>7</v>
      </c>
      <c r="K22">
        <v>7</v>
      </c>
      <c r="L22">
        <v>6</v>
      </c>
      <c r="M22">
        <v>6</v>
      </c>
      <c r="N22">
        <v>7</v>
      </c>
      <c r="O22">
        <v>6</v>
      </c>
      <c r="Q22">
        <v>8</v>
      </c>
      <c r="R22">
        <v>9</v>
      </c>
      <c r="S22">
        <v>9</v>
      </c>
      <c r="T22">
        <v>9</v>
      </c>
      <c r="U22">
        <v>9</v>
      </c>
      <c r="W22">
        <v>8</v>
      </c>
      <c r="X22">
        <v>9</v>
      </c>
      <c r="Y22">
        <v>9</v>
      </c>
      <c r="Z22">
        <v>8</v>
      </c>
      <c r="AA22">
        <v>9</v>
      </c>
      <c r="AC22">
        <v>8</v>
      </c>
      <c r="AD22">
        <v>8</v>
      </c>
      <c r="AE22">
        <v>7</v>
      </c>
      <c r="AF22">
        <v>8</v>
      </c>
      <c r="AG22">
        <v>8</v>
      </c>
      <c r="AI22">
        <v>8</v>
      </c>
      <c r="AJ22">
        <v>8</v>
      </c>
      <c r="AK22">
        <v>8</v>
      </c>
      <c r="AL22">
        <v>8</v>
      </c>
      <c r="AN22">
        <v>7</v>
      </c>
      <c r="AO22">
        <v>7</v>
      </c>
      <c r="AP22">
        <v>7</v>
      </c>
      <c r="AQ22">
        <v>7</v>
      </c>
      <c r="AR22">
        <v>7</v>
      </c>
      <c r="AT22">
        <v>0</v>
      </c>
      <c r="AU22">
        <v>0</v>
      </c>
      <c r="AV22">
        <v>0</v>
      </c>
      <c r="AW22">
        <v>0</v>
      </c>
      <c r="AX22">
        <v>0</v>
      </c>
      <c r="AY22">
        <v>0</v>
      </c>
      <c r="AZ22">
        <v>0</v>
      </c>
      <c r="BB22">
        <v>7</v>
      </c>
      <c r="BC22">
        <v>7</v>
      </c>
      <c r="BD22">
        <v>7</v>
      </c>
      <c r="BE22">
        <v>7</v>
      </c>
      <c r="BF22">
        <v>7</v>
      </c>
      <c r="BH22">
        <v>7</v>
      </c>
      <c r="BI22">
        <v>6</v>
      </c>
      <c r="BJ22">
        <v>7</v>
      </c>
      <c r="BK22">
        <v>7</v>
      </c>
      <c r="BL22">
        <v>7</v>
      </c>
      <c r="BN22">
        <v>7</v>
      </c>
      <c r="BO22">
        <v>7</v>
      </c>
      <c r="BP22">
        <v>6</v>
      </c>
      <c r="BQ22">
        <v>6</v>
      </c>
      <c r="BR22">
        <v>7</v>
      </c>
      <c r="BT22">
        <v>7</v>
      </c>
      <c r="BU22">
        <v>7</v>
      </c>
      <c r="BV22">
        <v>7</v>
      </c>
      <c r="BW22">
        <v>7</v>
      </c>
      <c r="BX22">
        <v>7</v>
      </c>
      <c r="BZ22">
        <v>7</v>
      </c>
      <c r="CA22">
        <v>7</v>
      </c>
      <c r="CC22">
        <v>5</v>
      </c>
      <c r="CD22">
        <v>5</v>
      </c>
      <c r="CE22">
        <v>5</v>
      </c>
      <c r="CF22">
        <v>5</v>
      </c>
      <c r="CG22">
        <v>5</v>
      </c>
      <c r="CH22">
        <v>5</v>
      </c>
      <c r="CI22">
        <v>5</v>
      </c>
      <c r="CJ22">
        <v>5</v>
      </c>
    </row>
    <row r="23" spans="1:88" x14ac:dyDescent="0.25">
      <c r="A23" t="s">
        <v>136</v>
      </c>
      <c r="C23">
        <v>28</v>
      </c>
      <c r="E23">
        <v>28</v>
      </c>
      <c r="F23">
        <v>25</v>
      </c>
      <c r="G23">
        <v>20</v>
      </c>
      <c r="H23">
        <v>25</v>
      </c>
      <c r="I23">
        <v>28</v>
      </c>
      <c r="J23">
        <v>27</v>
      </c>
      <c r="K23">
        <v>27</v>
      </c>
      <c r="L23">
        <v>27</v>
      </c>
      <c r="M23">
        <v>28</v>
      </c>
      <c r="N23">
        <v>28</v>
      </c>
      <c r="O23">
        <v>27</v>
      </c>
      <c r="Q23">
        <v>34</v>
      </c>
      <c r="R23">
        <v>34</v>
      </c>
      <c r="S23">
        <v>31</v>
      </c>
      <c r="T23">
        <v>33</v>
      </c>
      <c r="U23">
        <v>33</v>
      </c>
      <c r="W23">
        <v>31</v>
      </c>
      <c r="X23">
        <v>29</v>
      </c>
      <c r="Y23">
        <v>29</v>
      </c>
      <c r="Z23">
        <v>28</v>
      </c>
      <c r="AA23">
        <v>29</v>
      </c>
      <c r="AC23">
        <v>28</v>
      </c>
      <c r="AD23">
        <v>28</v>
      </c>
      <c r="AE23">
        <v>22</v>
      </c>
      <c r="AF23">
        <v>22</v>
      </c>
      <c r="AG23">
        <v>24</v>
      </c>
      <c r="AI23">
        <v>28</v>
      </c>
      <c r="AJ23">
        <v>27</v>
      </c>
      <c r="AK23">
        <v>24</v>
      </c>
      <c r="AL23">
        <v>24</v>
      </c>
      <c r="AN23">
        <v>30</v>
      </c>
      <c r="AO23">
        <v>30</v>
      </c>
      <c r="AP23">
        <v>30</v>
      </c>
      <c r="AQ23">
        <v>28</v>
      </c>
      <c r="AR23">
        <v>30</v>
      </c>
      <c r="AT23">
        <v>0</v>
      </c>
      <c r="AU23">
        <v>0</v>
      </c>
      <c r="AV23">
        <v>0</v>
      </c>
      <c r="AW23">
        <v>0</v>
      </c>
      <c r="AX23">
        <v>0</v>
      </c>
      <c r="AY23">
        <v>0</v>
      </c>
      <c r="AZ23">
        <v>0</v>
      </c>
      <c r="BB23">
        <v>24</v>
      </c>
      <c r="BC23">
        <v>24</v>
      </c>
      <c r="BD23">
        <v>24</v>
      </c>
      <c r="BE23">
        <v>24</v>
      </c>
      <c r="BF23">
        <v>24</v>
      </c>
      <c r="BH23">
        <v>28</v>
      </c>
      <c r="BI23">
        <v>27</v>
      </c>
      <c r="BJ23">
        <v>28</v>
      </c>
      <c r="BK23">
        <v>28</v>
      </c>
      <c r="BL23">
        <v>28</v>
      </c>
      <c r="BN23">
        <v>30</v>
      </c>
      <c r="BO23">
        <v>30</v>
      </c>
      <c r="BP23">
        <v>30</v>
      </c>
      <c r="BQ23">
        <v>30</v>
      </c>
      <c r="BR23">
        <v>30</v>
      </c>
      <c r="BT23">
        <v>27</v>
      </c>
      <c r="BU23">
        <v>27</v>
      </c>
      <c r="BV23">
        <v>27</v>
      </c>
      <c r="BW23">
        <v>27</v>
      </c>
      <c r="BX23">
        <v>24</v>
      </c>
      <c r="BZ23">
        <v>27</v>
      </c>
      <c r="CA23">
        <v>27</v>
      </c>
      <c r="CC23">
        <v>25</v>
      </c>
      <c r="CD23">
        <v>25</v>
      </c>
      <c r="CE23">
        <v>25</v>
      </c>
      <c r="CF23">
        <v>25</v>
      </c>
      <c r="CG23">
        <v>25</v>
      </c>
      <c r="CH23">
        <v>25</v>
      </c>
      <c r="CI23">
        <v>25</v>
      </c>
      <c r="CJ23">
        <v>25</v>
      </c>
    </row>
    <row r="24" spans="1:88" x14ac:dyDescent="0.25">
      <c r="A24" t="s">
        <v>137</v>
      </c>
      <c r="C24">
        <v>6</v>
      </c>
      <c r="E24">
        <v>6</v>
      </c>
      <c r="F24">
        <v>4</v>
      </c>
      <c r="G24">
        <v>3</v>
      </c>
      <c r="H24">
        <v>5</v>
      </c>
      <c r="I24">
        <v>6</v>
      </c>
      <c r="J24">
        <v>6</v>
      </c>
      <c r="K24">
        <v>5</v>
      </c>
      <c r="L24">
        <v>5</v>
      </c>
      <c r="M24">
        <v>6</v>
      </c>
      <c r="N24">
        <v>6</v>
      </c>
      <c r="O24">
        <v>5</v>
      </c>
      <c r="Q24">
        <v>10</v>
      </c>
      <c r="R24">
        <v>10</v>
      </c>
      <c r="S24">
        <v>10</v>
      </c>
      <c r="T24">
        <v>10</v>
      </c>
      <c r="U24">
        <v>10</v>
      </c>
      <c r="W24">
        <v>10</v>
      </c>
      <c r="X24">
        <v>10</v>
      </c>
      <c r="Y24">
        <v>10</v>
      </c>
      <c r="Z24">
        <v>10</v>
      </c>
      <c r="AA24">
        <v>10</v>
      </c>
      <c r="AC24">
        <v>10</v>
      </c>
      <c r="AD24">
        <v>10</v>
      </c>
      <c r="AE24">
        <v>10</v>
      </c>
      <c r="AF24">
        <v>10</v>
      </c>
      <c r="AG24">
        <v>10</v>
      </c>
      <c r="AI24">
        <v>10</v>
      </c>
      <c r="AJ24">
        <v>10</v>
      </c>
      <c r="AK24">
        <v>10</v>
      </c>
      <c r="AL24">
        <v>10</v>
      </c>
      <c r="AN24">
        <v>9</v>
      </c>
      <c r="AO24">
        <v>9</v>
      </c>
      <c r="AP24">
        <v>9</v>
      </c>
      <c r="AQ24">
        <v>9</v>
      </c>
      <c r="AR24">
        <v>9</v>
      </c>
      <c r="AT24">
        <v>6</v>
      </c>
      <c r="AU24">
        <v>6</v>
      </c>
      <c r="AV24">
        <v>6</v>
      </c>
      <c r="AW24">
        <v>5</v>
      </c>
      <c r="AX24">
        <v>5</v>
      </c>
      <c r="AY24">
        <v>6</v>
      </c>
      <c r="AZ24">
        <v>3</v>
      </c>
      <c r="BB24">
        <v>6</v>
      </c>
      <c r="BC24">
        <v>6</v>
      </c>
      <c r="BD24">
        <v>6</v>
      </c>
      <c r="BE24">
        <v>6</v>
      </c>
      <c r="BF24">
        <v>6</v>
      </c>
      <c r="BH24">
        <v>5</v>
      </c>
      <c r="BI24">
        <v>6</v>
      </c>
      <c r="BJ24">
        <v>6</v>
      </c>
      <c r="BK24">
        <v>6</v>
      </c>
      <c r="BL24">
        <v>6</v>
      </c>
      <c r="BN24">
        <v>8</v>
      </c>
      <c r="BO24">
        <v>7</v>
      </c>
      <c r="BP24">
        <v>8</v>
      </c>
      <c r="BQ24">
        <v>8</v>
      </c>
      <c r="BR24">
        <v>8</v>
      </c>
      <c r="BT24">
        <v>5</v>
      </c>
      <c r="BU24">
        <v>6</v>
      </c>
      <c r="BV24">
        <v>5</v>
      </c>
      <c r="BW24">
        <v>6</v>
      </c>
      <c r="BX24">
        <v>5</v>
      </c>
      <c r="BZ24">
        <v>6</v>
      </c>
      <c r="CA24">
        <v>5</v>
      </c>
      <c r="CC24">
        <v>6</v>
      </c>
      <c r="CD24">
        <v>6</v>
      </c>
      <c r="CE24">
        <v>6</v>
      </c>
      <c r="CF24">
        <v>6</v>
      </c>
      <c r="CG24">
        <v>6</v>
      </c>
      <c r="CH24">
        <v>6</v>
      </c>
      <c r="CI24">
        <v>6</v>
      </c>
      <c r="CJ24">
        <v>6</v>
      </c>
    </row>
    <row r="25" spans="1:88" x14ac:dyDescent="0.25">
      <c r="A25" t="s">
        <v>138</v>
      </c>
      <c r="C25">
        <v>10</v>
      </c>
      <c r="E25">
        <v>11</v>
      </c>
      <c r="F25">
        <v>10</v>
      </c>
      <c r="G25">
        <v>8</v>
      </c>
      <c r="H25">
        <v>10</v>
      </c>
      <c r="I25">
        <v>10</v>
      </c>
      <c r="J25">
        <v>10</v>
      </c>
      <c r="K25">
        <v>10</v>
      </c>
      <c r="L25">
        <v>10</v>
      </c>
      <c r="M25">
        <v>9</v>
      </c>
      <c r="N25">
        <v>10</v>
      </c>
      <c r="O25">
        <v>10</v>
      </c>
      <c r="Q25">
        <v>14</v>
      </c>
      <c r="R25">
        <v>14</v>
      </c>
      <c r="S25">
        <v>14</v>
      </c>
      <c r="T25">
        <v>14</v>
      </c>
      <c r="U25">
        <v>14</v>
      </c>
      <c r="W25">
        <v>13</v>
      </c>
      <c r="X25">
        <v>13</v>
      </c>
      <c r="Y25">
        <v>13</v>
      </c>
      <c r="Z25">
        <v>12</v>
      </c>
      <c r="AA25">
        <v>13</v>
      </c>
      <c r="AC25">
        <v>11</v>
      </c>
      <c r="AD25">
        <v>12</v>
      </c>
      <c r="AE25">
        <v>13</v>
      </c>
      <c r="AF25">
        <v>11</v>
      </c>
      <c r="AG25">
        <v>12</v>
      </c>
      <c r="AI25">
        <v>13</v>
      </c>
      <c r="AJ25">
        <v>13</v>
      </c>
      <c r="AK25">
        <v>12</v>
      </c>
      <c r="AL25">
        <v>12</v>
      </c>
      <c r="AN25">
        <v>12</v>
      </c>
      <c r="AO25">
        <v>12</v>
      </c>
      <c r="AP25">
        <v>12</v>
      </c>
      <c r="AQ25">
        <v>12</v>
      </c>
      <c r="AR25">
        <v>12</v>
      </c>
      <c r="AT25">
        <v>8</v>
      </c>
      <c r="AU25">
        <v>8</v>
      </c>
      <c r="AV25">
        <v>8</v>
      </c>
      <c r="AW25">
        <v>8</v>
      </c>
      <c r="AX25">
        <v>8</v>
      </c>
      <c r="AY25">
        <v>8</v>
      </c>
      <c r="AZ25">
        <v>8</v>
      </c>
      <c r="BB25">
        <v>8</v>
      </c>
      <c r="BC25">
        <v>8</v>
      </c>
      <c r="BD25">
        <v>8</v>
      </c>
      <c r="BE25">
        <v>8</v>
      </c>
      <c r="BF25">
        <v>8</v>
      </c>
      <c r="BH25">
        <v>10</v>
      </c>
      <c r="BI25">
        <v>9</v>
      </c>
      <c r="BJ25">
        <v>10</v>
      </c>
      <c r="BK25">
        <v>10</v>
      </c>
      <c r="BL25">
        <v>10</v>
      </c>
      <c r="BN25">
        <v>12</v>
      </c>
      <c r="BO25">
        <v>12</v>
      </c>
      <c r="BP25">
        <v>12</v>
      </c>
      <c r="BQ25">
        <v>12</v>
      </c>
      <c r="BR25">
        <v>12</v>
      </c>
      <c r="BT25">
        <v>8</v>
      </c>
      <c r="BU25">
        <v>8</v>
      </c>
      <c r="BV25">
        <v>8</v>
      </c>
      <c r="BW25">
        <v>8</v>
      </c>
      <c r="BX25">
        <v>4</v>
      </c>
      <c r="BZ25">
        <v>8</v>
      </c>
      <c r="CA25">
        <v>5</v>
      </c>
      <c r="CC25">
        <v>5</v>
      </c>
      <c r="CD25">
        <v>5</v>
      </c>
      <c r="CE25">
        <v>5</v>
      </c>
      <c r="CF25">
        <v>5</v>
      </c>
      <c r="CG25">
        <v>5</v>
      </c>
      <c r="CH25">
        <v>5</v>
      </c>
      <c r="CI25">
        <v>5</v>
      </c>
      <c r="CJ25">
        <v>5</v>
      </c>
    </row>
    <row r="26" spans="1:88" x14ac:dyDescent="0.25">
      <c r="A26" t="s">
        <v>139</v>
      </c>
      <c r="C26">
        <v>16</v>
      </c>
      <c r="E26">
        <v>16</v>
      </c>
      <c r="F26">
        <v>15</v>
      </c>
      <c r="G26">
        <v>13</v>
      </c>
      <c r="H26">
        <v>16</v>
      </c>
      <c r="I26">
        <v>15</v>
      </c>
      <c r="J26">
        <v>15</v>
      </c>
      <c r="K26">
        <v>15</v>
      </c>
      <c r="L26">
        <v>15</v>
      </c>
      <c r="M26">
        <v>14</v>
      </c>
      <c r="N26">
        <v>15</v>
      </c>
      <c r="O26">
        <v>15</v>
      </c>
      <c r="Q26">
        <v>19</v>
      </c>
      <c r="R26">
        <v>20</v>
      </c>
      <c r="S26">
        <v>19</v>
      </c>
      <c r="T26">
        <v>20</v>
      </c>
      <c r="U26">
        <v>20</v>
      </c>
      <c r="W26">
        <v>18</v>
      </c>
      <c r="X26">
        <v>16</v>
      </c>
      <c r="Y26">
        <v>17</v>
      </c>
      <c r="Z26">
        <v>16</v>
      </c>
      <c r="AA26">
        <v>17</v>
      </c>
      <c r="AC26">
        <v>16</v>
      </c>
      <c r="AD26">
        <v>14</v>
      </c>
      <c r="AE26">
        <v>19</v>
      </c>
      <c r="AF26">
        <v>16</v>
      </c>
      <c r="AG26">
        <v>16</v>
      </c>
      <c r="AI26">
        <v>18</v>
      </c>
      <c r="AJ26">
        <v>19</v>
      </c>
      <c r="AK26">
        <v>18</v>
      </c>
      <c r="AL26">
        <v>17</v>
      </c>
      <c r="AN26">
        <v>17</v>
      </c>
      <c r="AO26">
        <v>16</v>
      </c>
      <c r="AP26">
        <v>18</v>
      </c>
      <c r="AQ26">
        <v>18</v>
      </c>
      <c r="AR26">
        <v>17</v>
      </c>
      <c r="AT26">
        <v>16</v>
      </c>
      <c r="AU26">
        <v>16</v>
      </c>
      <c r="AV26">
        <v>16</v>
      </c>
      <c r="AW26">
        <v>16</v>
      </c>
      <c r="AX26">
        <v>16</v>
      </c>
      <c r="AY26">
        <v>15</v>
      </c>
      <c r="AZ26">
        <v>16</v>
      </c>
      <c r="BB26">
        <v>13</v>
      </c>
      <c r="BC26">
        <v>13</v>
      </c>
      <c r="BD26">
        <v>13</v>
      </c>
      <c r="BE26">
        <v>13</v>
      </c>
      <c r="BF26">
        <v>13</v>
      </c>
      <c r="BH26">
        <v>15</v>
      </c>
      <c r="BI26">
        <v>16</v>
      </c>
      <c r="BJ26">
        <v>16</v>
      </c>
      <c r="BK26">
        <v>16</v>
      </c>
      <c r="BL26">
        <v>16</v>
      </c>
      <c r="BN26">
        <v>16</v>
      </c>
      <c r="BO26">
        <v>16</v>
      </c>
      <c r="BP26">
        <v>15</v>
      </c>
      <c r="BQ26">
        <v>16</v>
      </c>
      <c r="BR26">
        <v>16</v>
      </c>
      <c r="BT26">
        <v>14</v>
      </c>
      <c r="BU26">
        <v>15</v>
      </c>
      <c r="BV26">
        <v>16</v>
      </c>
      <c r="BW26">
        <v>15</v>
      </c>
      <c r="BX26">
        <v>12</v>
      </c>
      <c r="BZ26">
        <v>16</v>
      </c>
      <c r="CA26">
        <v>15</v>
      </c>
      <c r="CC26">
        <v>13</v>
      </c>
      <c r="CD26">
        <v>13</v>
      </c>
      <c r="CE26">
        <v>13</v>
      </c>
      <c r="CF26">
        <v>13</v>
      </c>
      <c r="CG26">
        <v>13</v>
      </c>
      <c r="CH26">
        <v>13</v>
      </c>
      <c r="CI26">
        <v>13</v>
      </c>
      <c r="CJ26">
        <v>13</v>
      </c>
    </row>
    <row r="28" spans="1:88" x14ac:dyDescent="0.25">
      <c r="A28" t="s">
        <v>140</v>
      </c>
      <c r="C28">
        <v>127</v>
      </c>
      <c r="E28">
        <v>128</v>
      </c>
      <c r="F28">
        <v>120</v>
      </c>
      <c r="G28">
        <v>104</v>
      </c>
      <c r="H28">
        <v>120</v>
      </c>
      <c r="I28">
        <v>124</v>
      </c>
      <c r="J28">
        <v>124</v>
      </c>
      <c r="K28">
        <v>123</v>
      </c>
      <c r="L28">
        <v>122</v>
      </c>
      <c r="M28">
        <v>123</v>
      </c>
      <c r="N28">
        <v>126</v>
      </c>
      <c r="O28">
        <v>123</v>
      </c>
      <c r="Q28">
        <v>148</v>
      </c>
      <c r="R28">
        <v>150</v>
      </c>
      <c r="S28">
        <v>144</v>
      </c>
      <c r="T28">
        <v>149</v>
      </c>
      <c r="U28">
        <v>149</v>
      </c>
      <c r="W28">
        <v>140</v>
      </c>
      <c r="X28">
        <v>136</v>
      </c>
      <c r="Y28">
        <v>137</v>
      </c>
      <c r="Z28">
        <v>129</v>
      </c>
      <c r="AA28">
        <v>137</v>
      </c>
      <c r="AC28">
        <v>133</v>
      </c>
      <c r="AD28">
        <v>132</v>
      </c>
      <c r="AE28">
        <v>126</v>
      </c>
      <c r="AF28">
        <v>121</v>
      </c>
      <c r="AG28">
        <v>127</v>
      </c>
      <c r="AI28">
        <v>134</v>
      </c>
      <c r="AJ28">
        <v>135</v>
      </c>
      <c r="AK28">
        <v>127</v>
      </c>
      <c r="AL28">
        <v>122</v>
      </c>
      <c r="AN28">
        <v>137</v>
      </c>
      <c r="AO28">
        <v>135</v>
      </c>
      <c r="AP28">
        <v>138</v>
      </c>
      <c r="AQ28">
        <v>135</v>
      </c>
      <c r="AR28">
        <v>137</v>
      </c>
      <c r="AT28">
        <v>58</v>
      </c>
      <c r="AU28">
        <v>58</v>
      </c>
      <c r="AV28">
        <v>58</v>
      </c>
      <c r="AW28">
        <v>55</v>
      </c>
      <c r="AX28">
        <v>57</v>
      </c>
      <c r="AY28">
        <v>57</v>
      </c>
      <c r="AZ28">
        <v>55</v>
      </c>
      <c r="BB28">
        <v>107</v>
      </c>
      <c r="BC28">
        <v>107</v>
      </c>
      <c r="BD28">
        <v>107</v>
      </c>
      <c r="BE28">
        <v>107</v>
      </c>
      <c r="BF28">
        <v>107</v>
      </c>
      <c r="BH28">
        <v>125</v>
      </c>
      <c r="BI28">
        <v>124</v>
      </c>
      <c r="BJ28">
        <v>126</v>
      </c>
      <c r="BK28">
        <v>127</v>
      </c>
      <c r="BL28">
        <v>127</v>
      </c>
      <c r="BN28">
        <v>134</v>
      </c>
      <c r="BO28">
        <v>133</v>
      </c>
      <c r="BP28">
        <v>131</v>
      </c>
      <c r="BQ28">
        <v>131</v>
      </c>
      <c r="BR28">
        <v>134</v>
      </c>
      <c r="BT28">
        <v>119</v>
      </c>
      <c r="BU28">
        <v>120</v>
      </c>
      <c r="BV28">
        <v>114</v>
      </c>
      <c r="BW28">
        <v>117</v>
      </c>
      <c r="BX28">
        <v>101</v>
      </c>
      <c r="BZ28">
        <v>122</v>
      </c>
      <c r="CA28">
        <v>116</v>
      </c>
      <c r="CC28">
        <v>92</v>
      </c>
      <c r="CD28">
        <v>92</v>
      </c>
      <c r="CE28">
        <v>92</v>
      </c>
      <c r="CF28">
        <v>92</v>
      </c>
      <c r="CG28">
        <v>92</v>
      </c>
      <c r="CH28">
        <v>92</v>
      </c>
      <c r="CI28">
        <v>92</v>
      </c>
      <c r="CJ28">
        <v>92</v>
      </c>
    </row>
    <row r="30" spans="1:88" x14ac:dyDescent="0.25">
      <c r="A30" t="s">
        <v>16</v>
      </c>
      <c r="C30">
        <v>1028</v>
      </c>
      <c r="E30">
        <v>1025</v>
      </c>
      <c r="F30">
        <v>977</v>
      </c>
      <c r="G30">
        <v>927</v>
      </c>
      <c r="H30">
        <v>992</v>
      </c>
      <c r="I30">
        <v>1018</v>
      </c>
      <c r="J30">
        <v>1025</v>
      </c>
      <c r="K30">
        <v>1021</v>
      </c>
      <c r="L30">
        <v>1020</v>
      </c>
      <c r="M30">
        <v>1012</v>
      </c>
      <c r="N30">
        <v>1025</v>
      </c>
      <c r="O30">
        <v>1017</v>
      </c>
      <c r="Q30">
        <v>1203</v>
      </c>
      <c r="R30">
        <v>1208</v>
      </c>
      <c r="S30">
        <v>1188</v>
      </c>
      <c r="T30">
        <v>1204</v>
      </c>
      <c r="U30">
        <v>1206</v>
      </c>
      <c r="W30">
        <v>1140</v>
      </c>
      <c r="X30">
        <v>1143</v>
      </c>
      <c r="Y30">
        <v>1133</v>
      </c>
      <c r="Z30">
        <v>1059</v>
      </c>
      <c r="AA30">
        <v>1135</v>
      </c>
      <c r="AC30">
        <v>1075</v>
      </c>
      <c r="AD30">
        <v>1094</v>
      </c>
      <c r="AE30">
        <v>1058</v>
      </c>
      <c r="AF30">
        <v>1064</v>
      </c>
      <c r="AG30">
        <v>1084</v>
      </c>
      <c r="AI30">
        <v>1087</v>
      </c>
      <c r="AJ30">
        <v>1092</v>
      </c>
      <c r="AK30">
        <v>1067</v>
      </c>
      <c r="AL30">
        <v>1044</v>
      </c>
      <c r="AN30">
        <v>1081</v>
      </c>
      <c r="AO30">
        <v>1073</v>
      </c>
      <c r="AP30">
        <v>1076</v>
      </c>
      <c r="AQ30">
        <v>1067</v>
      </c>
      <c r="AR30">
        <v>1080</v>
      </c>
      <c r="AT30">
        <v>680</v>
      </c>
      <c r="AU30">
        <v>676</v>
      </c>
      <c r="AV30">
        <v>679</v>
      </c>
      <c r="AW30">
        <v>666</v>
      </c>
      <c r="AX30">
        <v>675</v>
      </c>
      <c r="AY30">
        <v>674</v>
      </c>
      <c r="AZ30">
        <v>660</v>
      </c>
      <c r="BB30">
        <v>625</v>
      </c>
      <c r="BC30">
        <v>625</v>
      </c>
      <c r="BD30">
        <v>625</v>
      </c>
      <c r="BE30">
        <v>625</v>
      </c>
      <c r="BF30">
        <v>625</v>
      </c>
      <c r="BH30">
        <v>1027</v>
      </c>
      <c r="BI30">
        <v>994</v>
      </c>
      <c r="BJ30">
        <v>1023</v>
      </c>
      <c r="BK30">
        <v>1020</v>
      </c>
      <c r="BL30">
        <v>1028</v>
      </c>
      <c r="BN30">
        <v>1053</v>
      </c>
      <c r="BO30">
        <v>1048</v>
      </c>
      <c r="BP30">
        <v>1051</v>
      </c>
      <c r="BQ30">
        <v>1059</v>
      </c>
      <c r="BR30">
        <v>1059</v>
      </c>
      <c r="BT30">
        <v>963</v>
      </c>
      <c r="BU30">
        <v>942</v>
      </c>
      <c r="BV30">
        <v>933</v>
      </c>
      <c r="BW30">
        <v>937</v>
      </c>
      <c r="BX30">
        <v>841</v>
      </c>
      <c r="BZ30">
        <v>981</v>
      </c>
      <c r="CA30">
        <v>904</v>
      </c>
      <c r="CC30">
        <v>727</v>
      </c>
      <c r="CD30">
        <v>727</v>
      </c>
      <c r="CE30">
        <v>727</v>
      </c>
      <c r="CF30">
        <v>727</v>
      </c>
      <c r="CG30">
        <v>727</v>
      </c>
      <c r="CH30">
        <v>727</v>
      </c>
      <c r="CI30">
        <v>727</v>
      </c>
      <c r="CJ30">
        <v>727</v>
      </c>
    </row>
    <row r="32" spans="1:88" x14ac:dyDescent="0.25">
      <c r="A32" s="13" t="s">
        <v>18</v>
      </c>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row>
    <row r="33" spans="1:88" x14ac:dyDescent="0.25">
      <c r="A33" s="12"/>
      <c r="B33" s="12"/>
      <c r="C33" s="12" t="s">
        <v>23</v>
      </c>
      <c r="D33" s="12"/>
      <c r="E33" s="12" t="s">
        <v>23</v>
      </c>
      <c r="F33" s="12" t="s">
        <v>23</v>
      </c>
      <c r="G33" s="12" t="s">
        <v>23</v>
      </c>
      <c r="H33" s="12" t="s">
        <v>23</v>
      </c>
      <c r="I33" s="12" t="s">
        <v>23</v>
      </c>
      <c r="J33" s="12" t="s">
        <v>23</v>
      </c>
      <c r="K33" s="12" t="s">
        <v>23</v>
      </c>
      <c r="L33" s="12" t="s">
        <v>23</v>
      </c>
      <c r="M33" s="12" t="s">
        <v>23</v>
      </c>
      <c r="N33" s="12" t="s">
        <v>23</v>
      </c>
      <c r="O33" s="12" t="s">
        <v>23</v>
      </c>
      <c r="P33" s="12"/>
      <c r="Q33" s="12" t="s">
        <v>23</v>
      </c>
      <c r="R33" s="12" t="s">
        <v>23</v>
      </c>
      <c r="S33" s="12" t="s">
        <v>23</v>
      </c>
      <c r="T33" s="12" t="s">
        <v>23</v>
      </c>
      <c r="U33" s="12" t="s">
        <v>23</v>
      </c>
      <c r="V33" s="12"/>
      <c r="W33" s="12" t="s">
        <v>23</v>
      </c>
      <c r="X33" s="12" t="s">
        <v>23</v>
      </c>
      <c r="Y33" s="12" t="s">
        <v>23</v>
      </c>
      <c r="Z33" s="12" t="s">
        <v>23</v>
      </c>
      <c r="AA33" s="12" t="s">
        <v>23</v>
      </c>
      <c r="AB33" s="12"/>
      <c r="AC33" s="12" t="s">
        <v>23</v>
      </c>
      <c r="AD33" s="12" t="s">
        <v>23</v>
      </c>
      <c r="AE33" s="12" t="s">
        <v>23</v>
      </c>
      <c r="AF33" s="12" t="s">
        <v>23</v>
      </c>
      <c r="AG33" s="12" t="s">
        <v>23</v>
      </c>
      <c r="AH33" s="12"/>
      <c r="AI33" s="12" t="s">
        <v>23</v>
      </c>
      <c r="AJ33" s="12" t="s">
        <v>23</v>
      </c>
      <c r="AK33" s="12" t="s">
        <v>23</v>
      </c>
      <c r="AL33" s="12" t="s">
        <v>23</v>
      </c>
      <c r="AM33" s="12"/>
      <c r="AN33" s="12" t="s">
        <v>23</v>
      </c>
      <c r="AO33" s="12" t="s">
        <v>23</v>
      </c>
      <c r="AP33" s="12" t="s">
        <v>23</v>
      </c>
      <c r="AQ33" s="12" t="s">
        <v>23</v>
      </c>
      <c r="AR33" s="12" t="s">
        <v>23</v>
      </c>
      <c r="AS33" s="12"/>
      <c r="AT33" s="12" t="s">
        <v>23</v>
      </c>
      <c r="AU33" s="12" t="s">
        <v>23</v>
      </c>
      <c r="AV33" s="12" t="s">
        <v>23</v>
      </c>
      <c r="AW33" s="12" t="s">
        <v>23</v>
      </c>
      <c r="AX33" s="12" t="s">
        <v>23</v>
      </c>
      <c r="AY33" s="12" t="s">
        <v>23</v>
      </c>
      <c r="AZ33" s="12" t="s">
        <v>23</v>
      </c>
      <c r="BA33" s="12"/>
      <c r="BB33" s="12" t="s">
        <v>23</v>
      </c>
      <c r="BC33" s="12" t="s">
        <v>23</v>
      </c>
      <c r="BD33" s="12" t="s">
        <v>23</v>
      </c>
      <c r="BE33" s="12" t="s">
        <v>23</v>
      </c>
      <c r="BF33" s="12" t="s">
        <v>23</v>
      </c>
      <c r="BG33" s="12"/>
      <c r="BH33" s="12" t="s">
        <v>23</v>
      </c>
      <c r="BI33" s="12" t="s">
        <v>23</v>
      </c>
      <c r="BJ33" s="12" t="s">
        <v>23</v>
      </c>
      <c r="BK33" s="12" t="s">
        <v>23</v>
      </c>
      <c r="BL33" s="12" t="s">
        <v>23</v>
      </c>
      <c r="BM33" s="12"/>
      <c r="BN33" s="12" t="s">
        <v>23</v>
      </c>
      <c r="BO33" s="12" t="s">
        <v>23</v>
      </c>
      <c r="BP33" s="12" t="s">
        <v>23</v>
      </c>
      <c r="BQ33" s="12" t="s">
        <v>23</v>
      </c>
      <c r="BR33" s="12" t="s">
        <v>23</v>
      </c>
      <c r="BS33" s="12"/>
      <c r="BT33" s="12" t="s">
        <v>23</v>
      </c>
      <c r="BU33" s="12" t="s">
        <v>23</v>
      </c>
      <c r="BV33" s="12" t="s">
        <v>23</v>
      </c>
      <c r="BW33" s="12" t="s">
        <v>23</v>
      </c>
      <c r="BX33" s="12" t="s">
        <v>23</v>
      </c>
      <c r="BY33" s="12"/>
      <c r="BZ33" s="12" t="s">
        <v>23</v>
      </c>
      <c r="CA33" s="12" t="s">
        <v>23</v>
      </c>
      <c r="CB33" s="12"/>
      <c r="CC33" s="12" t="s">
        <v>23</v>
      </c>
      <c r="CD33" s="12" t="s">
        <v>23</v>
      </c>
      <c r="CE33" s="12" t="s">
        <v>23</v>
      </c>
      <c r="CF33" s="12" t="s">
        <v>23</v>
      </c>
      <c r="CG33" s="12" t="s">
        <v>23</v>
      </c>
      <c r="CH33" s="12" t="s">
        <v>23</v>
      </c>
      <c r="CI33" s="12" t="s">
        <v>23</v>
      </c>
      <c r="CJ33" s="12" t="s">
        <v>23</v>
      </c>
    </row>
    <row r="34" spans="1:88" x14ac:dyDescent="0.25">
      <c r="A34" s="12" t="s">
        <v>132</v>
      </c>
      <c r="B34" s="12"/>
      <c r="C34" s="12">
        <v>-0.55952380952380998</v>
      </c>
      <c r="D34" s="12"/>
      <c r="E34" s="12">
        <v>-0.71428571428571397</v>
      </c>
      <c r="F34" s="12">
        <v>0.246753246753247</v>
      </c>
      <c r="G34" s="12">
        <v>0.28571428571428598</v>
      </c>
      <c r="H34" s="12">
        <v>9.52380952380949E-2</v>
      </c>
      <c r="I34" s="12">
        <v>0</v>
      </c>
      <c r="J34" s="12">
        <v>-0.58571428571428497</v>
      </c>
      <c r="K34" s="12">
        <v>-0.42857142857142799</v>
      </c>
      <c r="L34" s="12">
        <v>-0.226190476190476</v>
      </c>
      <c r="M34" s="12">
        <v>-0.128571428571429</v>
      </c>
      <c r="N34" s="12">
        <v>-7.1428571428571203E-2</v>
      </c>
      <c r="O34" s="12">
        <v>-0.21600529100529101</v>
      </c>
      <c r="P34" s="12"/>
      <c r="Q34" s="12">
        <v>8.3333333333333495E-2</v>
      </c>
      <c r="R34" s="12">
        <v>0.19047619047619099</v>
      </c>
      <c r="S34" s="12">
        <v>0.28571428571428598</v>
      </c>
      <c r="T34" s="12">
        <v>-0.547619047619048</v>
      </c>
      <c r="U34" s="12">
        <v>2.9761904761906898E-3</v>
      </c>
      <c r="V34" s="12"/>
      <c r="W34" s="12" t="s">
        <v>24</v>
      </c>
      <c r="X34" s="12" t="s">
        <v>24</v>
      </c>
      <c r="Y34" s="12" t="s">
        <v>24</v>
      </c>
      <c r="Z34" s="12" t="s">
        <v>24</v>
      </c>
      <c r="AA34" s="12" t="s">
        <v>24</v>
      </c>
      <c r="AB34" s="12"/>
      <c r="AC34" s="12">
        <v>8.3333333333333495E-2</v>
      </c>
      <c r="AD34" s="12">
        <v>0.14285714285714299</v>
      </c>
      <c r="AE34" s="12">
        <v>-4.7619047619047901E-2</v>
      </c>
      <c r="AF34" s="12">
        <v>0.560606060606061</v>
      </c>
      <c r="AG34" s="12">
        <v>0.22727272727272699</v>
      </c>
      <c r="AH34" s="12"/>
      <c r="AI34" s="12">
        <v>-1.27142857142857</v>
      </c>
      <c r="AJ34" s="12">
        <v>-0.85714285714285698</v>
      </c>
      <c r="AK34" s="12">
        <v>-0.61904761904761896</v>
      </c>
      <c r="AL34" s="12">
        <v>-1.01587301587302</v>
      </c>
      <c r="AM34" s="12"/>
      <c r="AN34" s="12">
        <v>0</v>
      </c>
      <c r="AO34" s="12">
        <v>-0.16666666666666699</v>
      </c>
      <c r="AP34" s="12">
        <v>0.60714285714285698</v>
      </c>
      <c r="AQ34" s="12">
        <v>0.23376623376623401</v>
      </c>
      <c r="AR34" s="12">
        <v>0.1875</v>
      </c>
      <c r="AS34" s="12"/>
      <c r="AT34" s="12" t="s">
        <v>24</v>
      </c>
      <c r="AU34" s="12" t="s">
        <v>24</v>
      </c>
      <c r="AV34" s="12" t="s">
        <v>24</v>
      </c>
      <c r="AW34" s="12" t="s">
        <v>24</v>
      </c>
      <c r="AX34" s="12" t="s">
        <v>24</v>
      </c>
      <c r="AY34" s="12" t="s">
        <v>24</v>
      </c>
      <c r="AZ34" s="12" t="s">
        <v>24</v>
      </c>
      <c r="BA34" s="12"/>
      <c r="BB34" s="12">
        <v>-0.30000000000000099</v>
      </c>
      <c r="BC34" s="12">
        <v>-1.93333333333333</v>
      </c>
      <c r="BD34" s="12">
        <v>-2.2333333333333298</v>
      </c>
      <c r="BE34" s="12">
        <v>1.45</v>
      </c>
      <c r="BF34" s="12">
        <v>0</v>
      </c>
      <c r="BG34" s="12"/>
      <c r="BH34" s="12">
        <v>-0.82142857142857195</v>
      </c>
      <c r="BI34" s="12">
        <v>0.42857142857142799</v>
      </c>
      <c r="BJ34" s="12">
        <v>-0.22077922077922099</v>
      </c>
      <c r="BK34" s="12">
        <v>-0.72619047619047605</v>
      </c>
      <c r="BL34" s="12">
        <v>-0.341269841269841</v>
      </c>
      <c r="BM34" s="12"/>
      <c r="BN34" s="12">
        <v>0.59523809523809501</v>
      </c>
      <c r="BO34" s="12">
        <v>1.1904761904761901E-2</v>
      </c>
      <c r="BP34" s="12">
        <v>0.66666666666666696</v>
      </c>
      <c r="BQ34" s="12">
        <v>0.14285714285714299</v>
      </c>
      <c r="BR34" s="12">
        <v>0.35416666666666702</v>
      </c>
      <c r="BS34" s="12"/>
      <c r="BT34" s="12">
        <v>0.493506493506493</v>
      </c>
      <c r="BU34" s="12">
        <v>0.46753246753246702</v>
      </c>
      <c r="BV34" s="12">
        <v>0.53030303030303005</v>
      </c>
      <c r="BW34" s="12">
        <v>-0.70129870129870098</v>
      </c>
      <c r="BX34" s="12">
        <v>1.7333333333333301</v>
      </c>
      <c r="BY34" s="12"/>
      <c r="BZ34" s="12">
        <v>0.48809523809523803</v>
      </c>
      <c r="CA34" s="12" t="s">
        <v>24</v>
      </c>
      <c r="CB34" s="12"/>
      <c r="CC34" s="12">
        <v>-0.16666666666666699</v>
      </c>
      <c r="CD34" s="12">
        <v>-4.7619047619047603E-2</v>
      </c>
      <c r="CE34" s="12">
        <v>-7.1428571428571494E-2</v>
      </c>
      <c r="CF34" s="12">
        <v>-0.214285714285714</v>
      </c>
      <c r="CG34" s="12">
        <v>-0.547619047619048</v>
      </c>
      <c r="CH34" s="12">
        <v>-0.214285714285714</v>
      </c>
      <c r="CI34" s="12">
        <v>7.1428571428571397E-2</v>
      </c>
      <c r="CJ34" s="12">
        <v>0</v>
      </c>
    </row>
    <row r="35" spans="1:88" x14ac:dyDescent="0.25">
      <c r="A35" s="12" t="s">
        <v>133</v>
      </c>
      <c r="B35" s="12"/>
      <c r="C35" s="12">
        <v>0.36721611721611802</v>
      </c>
      <c r="D35" s="12"/>
      <c r="E35" s="12">
        <v>0.45604395604395598</v>
      </c>
      <c r="F35" s="12">
        <v>0.50274725274725296</v>
      </c>
      <c r="G35" s="12">
        <v>0.54406580493537005</v>
      </c>
      <c r="H35" s="12">
        <v>0.35135135135135098</v>
      </c>
      <c r="I35" s="12">
        <v>0.26098901098901101</v>
      </c>
      <c r="J35" s="12">
        <v>0.48148148148148101</v>
      </c>
      <c r="K35" s="12">
        <v>0.43079922027290402</v>
      </c>
      <c r="L35" s="12">
        <v>0.20227920227920301</v>
      </c>
      <c r="M35" s="12">
        <v>0.40109890109890101</v>
      </c>
      <c r="N35" s="12">
        <v>0.27014652014652002</v>
      </c>
      <c r="O35" s="12">
        <v>0.38807488807488799</v>
      </c>
      <c r="P35" s="12"/>
      <c r="Q35" s="12">
        <v>0.42857142857142799</v>
      </c>
      <c r="R35" s="12">
        <v>0.476190476190476</v>
      </c>
      <c r="S35" s="12">
        <v>0.28571428571428598</v>
      </c>
      <c r="T35" s="12">
        <v>1.42857142857142E-2</v>
      </c>
      <c r="U35" s="12">
        <v>0.276984126984127</v>
      </c>
      <c r="V35" s="12"/>
      <c r="W35" s="12" t="s">
        <v>24</v>
      </c>
      <c r="X35" s="12" t="s">
        <v>24</v>
      </c>
      <c r="Y35" s="12" t="s">
        <v>24</v>
      </c>
      <c r="Z35" s="12" t="s">
        <v>24</v>
      </c>
      <c r="AA35" s="12" t="s">
        <v>24</v>
      </c>
      <c r="AB35" s="12"/>
      <c r="AC35" s="12">
        <v>0.2</v>
      </c>
      <c r="AD35" s="12">
        <v>0.51370468611847997</v>
      </c>
      <c r="AE35" s="12">
        <v>0.86315789473684201</v>
      </c>
      <c r="AF35" s="12">
        <v>0.752305665349144</v>
      </c>
      <c r="AG35" s="12">
        <v>0.63579622132253699</v>
      </c>
      <c r="AH35" s="12"/>
      <c r="AI35" s="12">
        <v>0.242117117117117</v>
      </c>
      <c r="AJ35" s="12">
        <v>0.34666666666666701</v>
      </c>
      <c r="AK35" s="12">
        <v>0.43872549019607798</v>
      </c>
      <c r="AL35" s="12">
        <v>0.34166666666666701</v>
      </c>
      <c r="AM35" s="12"/>
      <c r="AN35" s="12">
        <v>0.312931034482759</v>
      </c>
      <c r="AO35" s="12">
        <v>0.41428571428571498</v>
      </c>
      <c r="AP35" s="12">
        <v>0.48103448275861999</v>
      </c>
      <c r="AQ35" s="12">
        <v>0.48626373626373598</v>
      </c>
      <c r="AR35" s="12">
        <v>0.41178160919540302</v>
      </c>
      <c r="AS35" s="12"/>
      <c r="AT35" s="12">
        <v>1.1388888888888899</v>
      </c>
      <c r="AU35" s="12">
        <v>1</v>
      </c>
      <c r="AV35" s="12">
        <v>0.30952380952380998</v>
      </c>
      <c r="AW35" s="12">
        <v>0.52350427350427298</v>
      </c>
      <c r="AX35" s="12">
        <v>0.35714285714285698</v>
      </c>
      <c r="AY35" s="12">
        <v>0.26190476190476197</v>
      </c>
      <c r="AZ35" s="12">
        <v>0.59285714285714297</v>
      </c>
      <c r="BA35" s="12"/>
      <c r="BB35" s="12">
        <v>0.19724137931034499</v>
      </c>
      <c r="BC35" s="12">
        <v>0.71862068965517301</v>
      </c>
      <c r="BD35" s="12">
        <v>0.91586206896551703</v>
      </c>
      <c r="BE35" s="12">
        <v>-1.05586206896552</v>
      </c>
      <c r="BF35" s="12">
        <v>0</v>
      </c>
      <c r="BG35" s="12"/>
      <c r="BH35" s="12">
        <v>7.5187969924811707E-2</v>
      </c>
      <c r="BI35" s="12">
        <v>8.6080586080586205E-2</v>
      </c>
      <c r="BJ35" s="12">
        <v>0.44159544159544201</v>
      </c>
      <c r="BK35" s="12">
        <v>0.29853479853479797</v>
      </c>
      <c r="BL35" s="12">
        <v>0.225274725274725</v>
      </c>
      <c r="BM35" s="12"/>
      <c r="BN35" s="12">
        <v>0.36721611721611802</v>
      </c>
      <c r="BO35" s="12">
        <v>0.29487179487179499</v>
      </c>
      <c r="BP35" s="12">
        <v>0.63345864661654105</v>
      </c>
      <c r="BQ35" s="12">
        <v>0.540485829959514</v>
      </c>
      <c r="BR35" s="12">
        <v>0.4375</v>
      </c>
      <c r="BS35" s="12"/>
      <c r="BT35" s="12">
        <v>0.39470899470899401</v>
      </c>
      <c r="BU35" s="12">
        <v>0.414529914529915</v>
      </c>
      <c r="BV35" s="12">
        <v>0.65151515151515205</v>
      </c>
      <c r="BW35" s="12">
        <v>0.13928571428571401</v>
      </c>
      <c r="BX35" s="12">
        <v>0.64285714285714302</v>
      </c>
      <c r="BY35" s="12"/>
      <c r="BZ35" s="12">
        <v>0.148148148148148</v>
      </c>
      <c r="CA35" s="12" t="s">
        <v>24</v>
      </c>
      <c r="CB35" s="12"/>
      <c r="CC35" s="12">
        <v>-9.0909090909090898E-2</v>
      </c>
      <c r="CD35" s="12">
        <v>0.18181818181818199</v>
      </c>
      <c r="CE35" s="12">
        <v>-0.36363636363636398</v>
      </c>
      <c r="CF35" s="12">
        <v>0.27272727272727298</v>
      </c>
      <c r="CG35" s="12">
        <v>-9.0909090909090898E-2</v>
      </c>
      <c r="CH35" s="12">
        <v>0.18181818181818199</v>
      </c>
      <c r="CI35" s="12">
        <v>0</v>
      </c>
      <c r="CJ35" s="12">
        <v>0.27272727272727298</v>
      </c>
    </row>
    <row r="36" spans="1:88" x14ac:dyDescent="0.25">
      <c r="A36" s="12" t="s">
        <v>134</v>
      </c>
      <c r="B36" s="12"/>
      <c r="C36" s="12">
        <v>-0.24</v>
      </c>
      <c r="D36" s="12"/>
      <c r="E36" s="12">
        <v>0.16</v>
      </c>
      <c r="F36" s="12">
        <v>0.12</v>
      </c>
      <c r="G36" s="12">
        <v>3.0797101449275398E-2</v>
      </c>
      <c r="H36" s="12">
        <v>-0.13636363636363599</v>
      </c>
      <c r="I36" s="12">
        <v>0.21</v>
      </c>
      <c r="J36" s="12">
        <v>0.36</v>
      </c>
      <c r="K36" s="12">
        <v>0.15130434782608701</v>
      </c>
      <c r="L36" s="12">
        <v>-0.16166666666666701</v>
      </c>
      <c r="M36" s="12">
        <v>-0.50608695652173896</v>
      </c>
      <c r="N36" s="12">
        <v>-0.25739130434782598</v>
      </c>
      <c r="O36" s="12">
        <v>2.5451058201058099E-2</v>
      </c>
      <c r="P36" s="12"/>
      <c r="Q36" s="12">
        <v>0.19230769230769301</v>
      </c>
      <c r="R36" s="12">
        <v>0.66096866096866103</v>
      </c>
      <c r="S36" s="12">
        <v>0.73076923076922995</v>
      </c>
      <c r="T36" s="12">
        <v>7.6923076923076594E-2</v>
      </c>
      <c r="U36" s="12">
        <v>0.41797245963912699</v>
      </c>
      <c r="V36" s="12"/>
      <c r="W36" s="12" t="s">
        <v>24</v>
      </c>
      <c r="X36" s="12" t="s">
        <v>24</v>
      </c>
      <c r="Y36" s="12" t="s">
        <v>24</v>
      </c>
      <c r="Z36" s="12" t="s">
        <v>24</v>
      </c>
      <c r="AA36" s="12" t="s">
        <v>24</v>
      </c>
      <c r="AB36" s="12"/>
      <c r="AC36" s="12">
        <v>-0.196190476190476</v>
      </c>
      <c r="AD36" s="12">
        <v>1.89393939393936E-2</v>
      </c>
      <c r="AE36" s="12">
        <v>0.84868421052631604</v>
      </c>
      <c r="AF36" s="12">
        <v>0.32833333333333398</v>
      </c>
      <c r="AG36" s="12">
        <v>0.23547979797979801</v>
      </c>
      <c r="AH36" s="12"/>
      <c r="AI36" s="12">
        <v>0.23384615384615401</v>
      </c>
      <c r="AJ36" s="12">
        <v>2.9230769230768901E-2</v>
      </c>
      <c r="AK36" s="12">
        <v>0</v>
      </c>
      <c r="AL36" s="12">
        <v>0.115942028985507</v>
      </c>
      <c r="AM36" s="12"/>
      <c r="AN36" s="12">
        <v>-0.15384615384615399</v>
      </c>
      <c r="AO36" s="12">
        <v>-7.6923076923076594E-2</v>
      </c>
      <c r="AP36" s="12">
        <v>0.46153846153846101</v>
      </c>
      <c r="AQ36" s="12">
        <v>-7.6923076923076594E-2</v>
      </c>
      <c r="AR36" s="12">
        <v>3.8461538461538297E-2</v>
      </c>
      <c r="AS36" s="12"/>
      <c r="AT36" s="12" t="s">
        <v>24</v>
      </c>
      <c r="AU36" s="12" t="s">
        <v>24</v>
      </c>
      <c r="AV36" s="12" t="s">
        <v>24</v>
      </c>
      <c r="AW36" s="12" t="s">
        <v>24</v>
      </c>
      <c r="AX36" s="12" t="s">
        <v>24</v>
      </c>
      <c r="AY36" s="12" t="s">
        <v>24</v>
      </c>
      <c r="AZ36" s="12" t="s">
        <v>24</v>
      </c>
      <c r="BA36" s="12"/>
      <c r="BB36" s="12">
        <v>-0.88888888888888895</v>
      </c>
      <c r="BC36" s="12">
        <v>-0.15079365079365001</v>
      </c>
      <c r="BD36" s="12">
        <v>-1.03968253968254</v>
      </c>
      <c r="BE36" s="12">
        <v>-1.5079365079365099</v>
      </c>
      <c r="BF36" s="12">
        <v>0</v>
      </c>
      <c r="BG36" s="12"/>
      <c r="BH36" s="12">
        <v>0</v>
      </c>
      <c r="BI36" s="12">
        <v>-0.28499999999999998</v>
      </c>
      <c r="BJ36" s="12">
        <v>8.6956521739130405E-2</v>
      </c>
      <c r="BK36" s="12">
        <v>0.32</v>
      </c>
      <c r="BL36" s="12">
        <v>1.55555555555553E-2</v>
      </c>
      <c r="BM36" s="12"/>
      <c r="BN36" s="12">
        <v>0.65384615384615397</v>
      </c>
      <c r="BO36" s="12">
        <v>0.69230769230769296</v>
      </c>
      <c r="BP36" s="12">
        <v>0.53538461538461501</v>
      </c>
      <c r="BQ36" s="12">
        <v>0.57692307692307698</v>
      </c>
      <c r="BR36" s="12">
        <v>0.625</v>
      </c>
      <c r="BS36" s="12"/>
      <c r="BT36" s="12">
        <v>4.1666666666666498E-2</v>
      </c>
      <c r="BU36" s="12">
        <v>0.33514492753623198</v>
      </c>
      <c r="BV36" s="12">
        <v>0.34782608695652201</v>
      </c>
      <c r="BW36" s="12">
        <v>-5.53359683794468E-2</v>
      </c>
      <c r="BX36" s="12">
        <v>0.116600790513834</v>
      </c>
      <c r="BY36" s="12"/>
      <c r="BZ36" s="12">
        <v>0.83876811594202905</v>
      </c>
      <c r="CA36" s="12" t="s">
        <v>24</v>
      </c>
      <c r="CB36" s="12"/>
      <c r="CC36" s="12">
        <v>0.119230769230769</v>
      </c>
      <c r="CD36" s="12">
        <v>9.2307692307692299E-2</v>
      </c>
      <c r="CE36" s="12">
        <v>-0.15769230769230799</v>
      </c>
      <c r="CF36" s="12">
        <v>0.36923076923076897</v>
      </c>
      <c r="CG36" s="12">
        <v>0.234615384615385</v>
      </c>
      <c r="CH36" s="12">
        <v>-0.18846153846153799</v>
      </c>
      <c r="CI36" s="12">
        <v>0</v>
      </c>
      <c r="CJ36" s="12">
        <v>-7.69230769230769E-2</v>
      </c>
    </row>
    <row r="37" spans="1:88" x14ac:dyDescent="0.25">
      <c r="A37" s="12" t="s">
        <v>135</v>
      </c>
      <c r="B37" s="12"/>
      <c r="C37" s="12" t="s">
        <v>24</v>
      </c>
      <c r="D37" s="12"/>
      <c r="E37" s="12" t="s">
        <v>24</v>
      </c>
      <c r="F37" s="12" t="s">
        <v>24</v>
      </c>
      <c r="G37" s="12" t="s">
        <v>24</v>
      </c>
      <c r="H37" s="12" t="s">
        <v>24</v>
      </c>
      <c r="I37" s="12" t="s">
        <v>24</v>
      </c>
      <c r="J37" s="12" t="s">
        <v>24</v>
      </c>
      <c r="K37" s="12" t="s">
        <v>24</v>
      </c>
      <c r="L37" s="12" t="s">
        <v>24</v>
      </c>
      <c r="M37" s="12" t="s">
        <v>24</v>
      </c>
      <c r="N37" s="12" t="s">
        <v>24</v>
      </c>
      <c r="O37" s="12" t="s">
        <v>24</v>
      </c>
      <c r="P37" s="12"/>
      <c r="Q37" s="12" t="s">
        <v>24</v>
      </c>
      <c r="R37" s="12" t="s">
        <v>24</v>
      </c>
      <c r="S37" s="12" t="s">
        <v>24</v>
      </c>
      <c r="T37" s="12" t="s">
        <v>24</v>
      </c>
      <c r="U37" s="12" t="s">
        <v>24</v>
      </c>
      <c r="V37" s="12"/>
      <c r="W37" s="12" t="s">
        <v>24</v>
      </c>
      <c r="X37" s="12" t="s">
        <v>24</v>
      </c>
      <c r="Y37" s="12" t="s">
        <v>24</v>
      </c>
      <c r="Z37" s="12" t="s">
        <v>24</v>
      </c>
      <c r="AA37" s="12" t="s">
        <v>24</v>
      </c>
      <c r="AB37" s="12"/>
      <c r="AC37" s="12" t="s">
        <v>24</v>
      </c>
      <c r="AD37" s="12" t="s">
        <v>24</v>
      </c>
      <c r="AE37" s="12" t="s">
        <v>24</v>
      </c>
      <c r="AF37" s="12" t="s">
        <v>24</v>
      </c>
      <c r="AG37" s="12" t="s">
        <v>24</v>
      </c>
      <c r="AH37" s="12"/>
      <c r="AI37" s="12" t="s">
        <v>24</v>
      </c>
      <c r="AJ37" s="12" t="s">
        <v>24</v>
      </c>
      <c r="AK37" s="12" t="s">
        <v>24</v>
      </c>
      <c r="AL37" s="12" t="s">
        <v>24</v>
      </c>
      <c r="AM37" s="12"/>
      <c r="AN37" s="12" t="s">
        <v>24</v>
      </c>
      <c r="AO37" s="12" t="s">
        <v>24</v>
      </c>
      <c r="AP37" s="12" t="s">
        <v>24</v>
      </c>
      <c r="AQ37" s="12" t="s">
        <v>24</v>
      </c>
      <c r="AR37" s="12" t="s">
        <v>24</v>
      </c>
      <c r="AS37" s="12"/>
      <c r="AT37" s="12" t="s">
        <v>24</v>
      </c>
      <c r="AU37" s="12" t="s">
        <v>24</v>
      </c>
      <c r="AV37" s="12" t="s">
        <v>24</v>
      </c>
      <c r="AW37" s="12" t="s">
        <v>24</v>
      </c>
      <c r="AX37" s="12" t="s">
        <v>24</v>
      </c>
      <c r="AY37" s="12" t="s">
        <v>24</v>
      </c>
      <c r="AZ37" s="12" t="s">
        <v>24</v>
      </c>
      <c r="BA37" s="12"/>
      <c r="BB37" s="12" t="s">
        <v>24</v>
      </c>
      <c r="BC37" s="12" t="s">
        <v>24</v>
      </c>
      <c r="BD37" s="12" t="s">
        <v>24</v>
      </c>
      <c r="BE37" s="12" t="s">
        <v>24</v>
      </c>
      <c r="BF37" s="12" t="s">
        <v>24</v>
      </c>
      <c r="BG37" s="12"/>
      <c r="BH37" s="12" t="s">
        <v>24</v>
      </c>
      <c r="BI37" s="12" t="s">
        <v>24</v>
      </c>
      <c r="BJ37" s="12" t="s">
        <v>24</v>
      </c>
      <c r="BK37" s="12" t="s">
        <v>24</v>
      </c>
      <c r="BL37" s="12" t="s">
        <v>24</v>
      </c>
      <c r="BM37" s="12"/>
      <c r="BN37" s="12" t="s">
        <v>24</v>
      </c>
      <c r="BO37" s="12" t="s">
        <v>24</v>
      </c>
      <c r="BP37" s="12" t="s">
        <v>24</v>
      </c>
      <c r="BQ37" s="12" t="s">
        <v>24</v>
      </c>
      <c r="BR37" s="12" t="s">
        <v>24</v>
      </c>
      <c r="BS37" s="12"/>
      <c r="BT37" s="12" t="s">
        <v>24</v>
      </c>
      <c r="BU37" s="12" t="s">
        <v>24</v>
      </c>
      <c r="BV37" s="12" t="s">
        <v>24</v>
      </c>
      <c r="BW37" s="12" t="s">
        <v>24</v>
      </c>
      <c r="BX37" s="12" t="s">
        <v>24</v>
      </c>
      <c r="BY37" s="12"/>
      <c r="BZ37" s="12" t="s">
        <v>24</v>
      </c>
      <c r="CA37" s="12" t="s">
        <v>24</v>
      </c>
      <c r="CB37" s="12"/>
      <c r="CC37" s="12" t="s">
        <v>24</v>
      </c>
      <c r="CD37" s="12" t="s">
        <v>24</v>
      </c>
      <c r="CE37" s="12" t="s">
        <v>24</v>
      </c>
      <c r="CF37" s="12" t="s">
        <v>24</v>
      </c>
      <c r="CG37" s="12" t="s">
        <v>24</v>
      </c>
      <c r="CH37" s="12" t="s">
        <v>24</v>
      </c>
      <c r="CI37" s="12" t="s">
        <v>24</v>
      </c>
      <c r="CJ37" s="12" t="s">
        <v>24</v>
      </c>
    </row>
    <row r="38" spans="1:88" x14ac:dyDescent="0.25">
      <c r="A38" s="12" t="s">
        <v>136</v>
      </c>
      <c r="B38" s="12"/>
      <c r="C38" s="12">
        <v>-0.11111111111111099</v>
      </c>
      <c r="D38" s="12"/>
      <c r="E38" s="12">
        <v>-5.7915057915058901E-3</v>
      </c>
      <c r="F38" s="12">
        <v>-0.128235294117647</v>
      </c>
      <c r="G38" s="12">
        <v>0.22258064516129</v>
      </c>
      <c r="H38" s="12">
        <v>-0.20874999999999999</v>
      </c>
      <c r="I38" s="12">
        <v>3.5714285714285601E-2</v>
      </c>
      <c r="J38" s="12">
        <v>4.1269841269841102E-2</v>
      </c>
      <c r="K38" s="12">
        <v>0.43518518518518501</v>
      </c>
      <c r="L38" s="12">
        <v>0.32407407407407401</v>
      </c>
      <c r="M38" s="12">
        <v>0.23015873015873001</v>
      </c>
      <c r="N38" s="12">
        <v>-5.9523809523810201E-2</v>
      </c>
      <c r="O38" s="12">
        <v>0.153648274124465</v>
      </c>
      <c r="P38" s="12"/>
      <c r="Q38" s="12">
        <v>-0.190100430416069</v>
      </c>
      <c r="R38" s="12">
        <v>-3.2281205164992798E-2</v>
      </c>
      <c r="S38" s="12">
        <v>3.2258064516128997E-2</v>
      </c>
      <c r="T38" s="12">
        <v>-0.235033259423503</v>
      </c>
      <c r="U38" s="12">
        <v>-0.108709041635871</v>
      </c>
      <c r="V38" s="12"/>
      <c r="W38" s="12" t="s">
        <v>24</v>
      </c>
      <c r="X38" s="12" t="s">
        <v>24</v>
      </c>
      <c r="Y38" s="12" t="s">
        <v>24</v>
      </c>
      <c r="Z38" s="12" t="s">
        <v>24</v>
      </c>
      <c r="AA38" s="12" t="s">
        <v>24</v>
      </c>
      <c r="AB38" s="12"/>
      <c r="AC38" s="12">
        <v>-0.25274725274725302</v>
      </c>
      <c r="AD38" s="12">
        <v>-9.2857142857142999E-2</v>
      </c>
      <c r="AE38" s="12">
        <v>0</v>
      </c>
      <c r="AF38" s="12">
        <v>-0.10606060606060599</v>
      </c>
      <c r="AG38" s="12">
        <v>-0.13630952380952399</v>
      </c>
      <c r="AH38" s="12"/>
      <c r="AI38" s="12">
        <v>0.20512820512820501</v>
      </c>
      <c r="AJ38" s="12">
        <v>-0.193732193732194</v>
      </c>
      <c r="AK38" s="12">
        <v>-1.38888888888888E-2</v>
      </c>
      <c r="AL38" s="12">
        <v>2.77777777777777E-2</v>
      </c>
      <c r="AM38" s="12"/>
      <c r="AN38" s="12">
        <v>-0.142342342342343</v>
      </c>
      <c r="AO38" s="12">
        <v>3.06306306306308E-2</v>
      </c>
      <c r="AP38" s="12">
        <v>-0.88648648648648598</v>
      </c>
      <c r="AQ38" s="12">
        <v>-0.17460317460317401</v>
      </c>
      <c r="AR38" s="12">
        <v>-0.298573573573574</v>
      </c>
      <c r="AS38" s="12"/>
      <c r="AT38" s="12" t="s">
        <v>24</v>
      </c>
      <c r="AU38" s="12" t="s">
        <v>24</v>
      </c>
      <c r="AV38" s="12" t="s">
        <v>24</v>
      </c>
      <c r="AW38" s="12" t="s">
        <v>24</v>
      </c>
      <c r="AX38" s="12" t="s">
        <v>24</v>
      </c>
      <c r="AY38" s="12" t="s">
        <v>24</v>
      </c>
      <c r="AZ38" s="12" t="s">
        <v>24</v>
      </c>
      <c r="BA38" s="12"/>
      <c r="BB38" s="12">
        <v>-1.5530303030303001</v>
      </c>
      <c r="BC38" s="12">
        <v>0.63257575757575801</v>
      </c>
      <c r="BD38" s="12">
        <v>-0.92045454545454297</v>
      </c>
      <c r="BE38" s="12">
        <v>3.4715909090909101</v>
      </c>
      <c r="BF38" s="12">
        <v>0</v>
      </c>
      <c r="BG38" s="12"/>
      <c r="BH38" s="12">
        <v>0.103174603174603</v>
      </c>
      <c r="BI38" s="12">
        <v>-0.25925925925926002</v>
      </c>
      <c r="BJ38" s="12">
        <v>0.32142857142857201</v>
      </c>
      <c r="BK38" s="12">
        <v>-7.9365079365079499E-2</v>
      </c>
      <c r="BL38" s="12">
        <v>1.9841269841269799E-2</v>
      </c>
      <c r="BM38" s="12"/>
      <c r="BN38" s="12">
        <v>-0.26396396396396399</v>
      </c>
      <c r="BO38" s="12">
        <v>-0.122222222222223</v>
      </c>
      <c r="BP38" s="12">
        <v>0.266666666666667</v>
      </c>
      <c r="BQ38" s="12">
        <v>0.36111111111111199</v>
      </c>
      <c r="BR38" s="12">
        <v>3.5185185185185701E-2</v>
      </c>
      <c r="BS38" s="12"/>
      <c r="BT38" s="12">
        <v>-0.74074074074074103</v>
      </c>
      <c r="BU38" s="12">
        <v>-0.407407407407407</v>
      </c>
      <c r="BV38" s="12">
        <v>-0.47222222222222199</v>
      </c>
      <c r="BW38" s="12">
        <v>-0.31481481481481499</v>
      </c>
      <c r="BX38" s="12">
        <v>-0.241666666666667</v>
      </c>
      <c r="BY38" s="12"/>
      <c r="BZ38" s="12">
        <v>0.26243386243386302</v>
      </c>
      <c r="CA38" s="12" t="s">
        <v>24</v>
      </c>
      <c r="CB38" s="12"/>
      <c r="CC38" s="12">
        <v>-3.4838709677419401E-2</v>
      </c>
      <c r="CD38" s="12">
        <v>0.14838709677419401</v>
      </c>
      <c r="CE38" s="12">
        <v>-0.13935483870967699</v>
      </c>
      <c r="CF38" s="12">
        <v>0.203870967741935</v>
      </c>
      <c r="CG38" s="12">
        <v>7.3548387096774206E-2</v>
      </c>
      <c r="CH38" s="12">
        <v>0.228387096774194</v>
      </c>
      <c r="CI38" s="12">
        <v>3.0967741935483899E-2</v>
      </c>
      <c r="CJ38" s="12">
        <v>0.08</v>
      </c>
    </row>
    <row r="39" spans="1:88" x14ac:dyDescent="0.25">
      <c r="A39" s="12" t="s">
        <v>137</v>
      </c>
      <c r="B39" s="12"/>
      <c r="C39" s="12">
        <v>-0.14285714285714299</v>
      </c>
      <c r="D39" s="12"/>
      <c r="E39" s="12">
        <v>-0.20833333333333301</v>
      </c>
      <c r="F39" s="12">
        <v>-0.107142857142857</v>
      </c>
      <c r="G39" s="12" t="s">
        <v>24</v>
      </c>
      <c r="H39" s="12">
        <v>-0.42499999999999999</v>
      </c>
      <c r="I39" s="12">
        <v>0.375</v>
      </c>
      <c r="J39" s="12">
        <v>-0.26190476190476197</v>
      </c>
      <c r="K39" s="12">
        <v>0.2</v>
      </c>
      <c r="L39" s="12">
        <v>-0.57142857142857095</v>
      </c>
      <c r="M39" s="12">
        <v>0.25</v>
      </c>
      <c r="N39" s="12">
        <v>-0.375</v>
      </c>
      <c r="O39" s="12">
        <v>1.26984126984153E-3</v>
      </c>
      <c r="P39" s="12"/>
      <c r="Q39" s="12">
        <v>0.266666666666667</v>
      </c>
      <c r="R39" s="12">
        <v>0.66666666666666696</v>
      </c>
      <c r="S39" s="12">
        <v>0.233333333333333</v>
      </c>
      <c r="T39" s="12">
        <v>-0.32222222222222202</v>
      </c>
      <c r="U39" s="12">
        <v>0.211111111111111</v>
      </c>
      <c r="V39" s="12"/>
      <c r="W39" s="12" t="s">
        <v>24</v>
      </c>
      <c r="X39" s="12" t="s">
        <v>24</v>
      </c>
      <c r="Y39" s="12" t="s">
        <v>24</v>
      </c>
      <c r="Z39" s="12" t="s">
        <v>24</v>
      </c>
      <c r="AA39" s="12" t="s">
        <v>24</v>
      </c>
      <c r="AB39" s="12"/>
      <c r="AC39" s="12">
        <v>-0.38888888888888901</v>
      </c>
      <c r="AD39" s="12">
        <v>-0.41111111111111098</v>
      </c>
      <c r="AE39" s="12">
        <v>-6.6666666666666402E-2</v>
      </c>
      <c r="AF39" s="12">
        <v>-6.6666666666666402E-2</v>
      </c>
      <c r="AG39" s="12">
        <v>-0.233333333333333</v>
      </c>
      <c r="AH39" s="12"/>
      <c r="AI39" s="12">
        <v>-7.7777777777777501E-2</v>
      </c>
      <c r="AJ39" s="12">
        <v>0.233333333333333</v>
      </c>
      <c r="AK39" s="12">
        <v>0.32222222222222202</v>
      </c>
      <c r="AL39" s="12">
        <v>0.15925925925925899</v>
      </c>
      <c r="AM39" s="12"/>
      <c r="AN39" s="12">
        <v>0.22222222222222199</v>
      </c>
      <c r="AO39" s="12">
        <v>0.44444444444444398</v>
      </c>
      <c r="AP39" s="12">
        <v>-0.44444444444444497</v>
      </c>
      <c r="AQ39" s="12">
        <v>-0.44444444444444497</v>
      </c>
      <c r="AR39" s="12">
        <v>-5.55555555555554E-2</v>
      </c>
      <c r="AS39" s="12"/>
      <c r="AT39" s="12">
        <v>0.33333333333333298</v>
      </c>
      <c r="AU39" s="12">
        <v>0</v>
      </c>
      <c r="AV39" s="12">
        <v>-0.16666666666666699</v>
      </c>
      <c r="AW39" s="12">
        <v>-0.8</v>
      </c>
      <c r="AX39" s="12">
        <v>-0.15</v>
      </c>
      <c r="AY39" s="12">
        <v>0.3</v>
      </c>
      <c r="AZ39" s="12" t="s">
        <v>24</v>
      </c>
      <c r="BA39" s="12"/>
      <c r="BB39" s="12">
        <v>-11.5833333333333</v>
      </c>
      <c r="BC39" s="12">
        <v>3.6666666666666701</v>
      </c>
      <c r="BD39" s="12">
        <v>-7.9166666666666696</v>
      </c>
      <c r="BE39" s="12">
        <v>-2</v>
      </c>
      <c r="BF39" s="12">
        <v>0</v>
      </c>
      <c r="BG39" s="12"/>
      <c r="BH39" s="12">
        <v>0.48571428571428599</v>
      </c>
      <c r="BI39" s="12">
        <v>-2.3809523809523701E-2</v>
      </c>
      <c r="BJ39" s="12">
        <v>0.30952380952380998</v>
      </c>
      <c r="BK39" s="12">
        <v>-9.5238095238095802E-2</v>
      </c>
      <c r="BL39" s="12">
        <v>0.146825396825396</v>
      </c>
      <c r="BM39" s="12"/>
      <c r="BN39" s="12">
        <v>0.125</v>
      </c>
      <c r="BO39" s="12">
        <v>0.53571428571428603</v>
      </c>
      <c r="BP39" s="12">
        <v>-0.25</v>
      </c>
      <c r="BQ39" s="12">
        <v>-0.125</v>
      </c>
      <c r="BR39" s="12">
        <v>1.04166666666665E-2</v>
      </c>
      <c r="BS39" s="12"/>
      <c r="BT39" s="12">
        <v>3.3333333333333201E-2</v>
      </c>
      <c r="BU39" s="12">
        <v>-1</v>
      </c>
      <c r="BV39" s="12">
        <v>-0.16666666666666699</v>
      </c>
      <c r="BW39" s="12">
        <v>-0.16666666666666699</v>
      </c>
      <c r="BX39" s="12">
        <v>-0.33333333333333298</v>
      </c>
      <c r="BY39" s="12"/>
      <c r="BZ39" s="12">
        <v>1.5</v>
      </c>
      <c r="CA39" s="12" t="s">
        <v>24</v>
      </c>
      <c r="CB39" s="12"/>
      <c r="CC39" s="12" t="s">
        <v>24</v>
      </c>
      <c r="CD39" s="12" t="s">
        <v>24</v>
      </c>
      <c r="CE39" s="12" t="s">
        <v>24</v>
      </c>
      <c r="CF39" s="12" t="s">
        <v>24</v>
      </c>
      <c r="CG39" s="12" t="s">
        <v>24</v>
      </c>
      <c r="CH39" s="12" t="s">
        <v>24</v>
      </c>
      <c r="CI39" s="12" t="s">
        <v>24</v>
      </c>
      <c r="CJ39" s="12" t="s">
        <v>24</v>
      </c>
    </row>
    <row r="40" spans="1:88" x14ac:dyDescent="0.25">
      <c r="A40" s="12" t="s">
        <v>138</v>
      </c>
      <c r="B40" s="12"/>
      <c r="C40" s="12">
        <v>-0.33333333333333298</v>
      </c>
      <c r="D40" s="12"/>
      <c r="E40" s="12">
        <v>0.1875</v>
      </c>
      <c r="F40" s="12">
        <v>-0.22500000000000001</v>
      </c>
      <c r="G40" s="12">
        <v>1.7857142857142801E-2</v>
      </c>
      <c r="H40" s="12">
        <v>0.128571428571429</v>
      </c>
      <c r="I40" s="12">
        <v>0.17499999999999999</v>
      </c>
      <c r="J40" s="12">
        <v>-1.25000000000002E-2</v>
      </c>
      <c r="K40" s="12">
        <v>0.125</v>
      </c>
      <c r="L40" s="12">
        <v>-0.16250000000000001</v>
      </c>
      <c r="M40" s="12">
        <v>-0.33333333333333298</v>
      </c>
      <c r="N40" s="12">
        <v>-0.33750000000000002</v>
      </c>
      <c r="O40" s="12">
        <v>-1.2207341269841399E-2</v>
      </c>
      <c r="P40" s="12"/>
      <c r="Q40" s="12">
        <v>9.0225563909774195E-2</v>
      </c>
      <c r="R40" s="12">
        <v>0.51879699248120303</v>
      </c>
      <c r="S40" s="12">
        <v>0.43609022556390997</v>
      </c>
      <c r="T40" s="12">
        <v>0.12781954887218</v>
      </c>
      <c r="U40" s="12">
        <v>0.29323308270676701</v>
      </c>
      <c r="V40" s="12"/>
      <c r="W40" s="12" t="s">
        <v>24</v>
      </c>
      <c r="X40" s="12" t="s">
        <v>24</v>
      </c>
      <c r="Y40" s="12" t="s">
        <v>24</v>
      </c>
      <c r="Z40" s="12" t="s">
        <v>24</v>
      </c>
      <c r="AA40" s="12" t="s">
        <v>24</v>
      </c>
      <c r="AB40" s="12"/>
      <c r="AC40" s="12">
        <v>-0.66666666666666696</v>
      </c>
      <c r="AD40" s="12">
        <v>-0.16666666666666699</v>
      </c>
      <c r="AE40" s="12">
        <v>-0.70192307692307698</v>
      </c>
      <c r="AF40" s="12">
        <v>1.70454545454546E-2</v>
      </c>
      <c r="AG40" s="12">
        <v>-0.34027777777777801</v>
      </c>
      <c r="AH40" s="12"/>
      <c r="AI40" s="12">
        <v>-0.66063348416289602</v>
      </c>
      <c r="AJ40" s="12">
        <v>-0.93212669683257898</v>
      </c>
      <c r="AK40" s="12">
        <v>0.16666666666666699</v>
      </c>
      <c r="AL40" s="12">
        <v>-0.52777777777777801</v>
      </c>
      <c r="AM40" s="12"/>
      <c r="AN40" s="12">
        <v>6.25E-2</v>
      </c>
      <c r="AO40" s="12">
        <v>-0.28333333333333299</v>
      </c>
      <c r="AP40" s="12">
        <v>0.181372549019608</v>
      </c>
      <c r="AQ40" s="12">
        <v>-0.13235294117647101</v>
      </c>
      <c r="AR40" s="12">
        <v>-2.6041666666667001E-2</v>
      </c>
      <c r="AS40" s="12"/>
      <c r="AT40" s="12">
        <v>0.116666666666667</v>
      </c>
      <c r="AU40" s="12">
        <v>0.67500000000000004</v>
      </c>
      <c r="AV40" s="12">
        <v>-0.625</v>
      </c>
      <c r="AW40" s="12">
        <v>-1.30833333333333</v>
      </c>
      <c r="AX40" s="12">
        <v>-0.95833333333333304</v>
      </c>
      <c r="AY40" s="12">
        <v>-0.241666666666667</v>
      </c>
      <c r="AZ40" s="12">
        <v>-0.19166666666666601</v>
      </c>
      <c r="BA40" s="12"/>
      <c r="BB40" s="12">
        <v>5.33928571428571</v>
      </c>
      <c r="BC40" s="12">
        <v>2.3842857142857099</v>
      </c>
      <c r="BD40" s="12">
        <v>7.7235714285714296</v>
      </c>
      <c r="BE40" s="12">
        <v>1.3214285714285701</v>
      </c>
      <c r="BF40" s="12">
        <v>0</v>
      </c>
      <c r="BG40" s="12"/>
      <c r="BH40" s="12">
        <v>-0.43333333333333302</v>
      </c>
      <c r="BI40" s="12">
        <v>0.53333333333333299</v>
      </c>
      <c r="BJ40" s="12">
        <v>3.3333333333333201E-2</v>
      </c>
      <c r="BK40" s="12">
        <v>-0.46666666666666601</v>
      </c>
      <c r="BL40" s="12">
        <v>-6.6666666666666902E-2</v>
      </c>
      <c r="BM40" s="12"/>
      <c r="BN40" s="12">
        <v>7.3529411764705593E-2</v>
      </c>
      <c r="BO40" s="12">
        <v>-0.12745098039215599</v>
      </c>
      <c r="BP40" s="12">
        <v>-0.171568627450981</v>
      </c>
      <c r="BQ40" s="12">
        <v>-0.22549019607843099</v>
      </c>
      <c r="BR40" s="12">
        <v>-0.11274509803921599</v>
      </c>
      <c r="BS40" s="12"/>
      <c r="BT40" s="12">
        <v>0.133333333333333</v>
      </c>
      <c r="BU40" s="12">
        <v>-0.1</v>
      </c>
      <c r="BV40" s="12">
        <v>-0.49166666666666697</v>
      </c>
      <c r="BW40" s="12">
        <v>-0.69166666666666698</v>
      </c>
      <c r="BX40" s="12">
        <v>-0.78846153846153799</v>
      </c>
      <c r="BY40" s="12"/>
      <c r="BZ40" s="12">
        <v>0.27500000000000002</v>
      </c>
      <c r="CA40" s="12" t="s">
        <v>24</v>
      </c>
      <c r="CB40" s="12"/>
      <c r="CC40" s="12">
        <v>0</v>
      </c>
      <c r="CD40" s="12">
        <v>0.1</v>
      </c>
      <c r="CE40" s="12">
        <v>0.233333333333333</v>
      </c>
      <c r="CF40" s="12">
        <v>6.6666666666666693E-2</v>
      </c>
      <c r="CG40" s="12">
        <v>0.1</v>
      </c>
      <c r="CH40" s="12">
        <v>3.3333333333333402E-2</v>
      </c>
      <c r="CI40" s="12">
        <v>0</v>
      </c>
      <c r="CJ40" s="12">
        <v>0</v>
      </c>
    </row>
    <row r="41" spans="1:88" x14ac:dyDescent="0.25">
      <c r="A41" s="12" t="s">
        <v>139</v>
      </c>
      <c r="B41" s="12"/>
      <c r="C41" s="12">
        <v>-0.64903846153846201</v>
      </c>
      <c r="D41" s="12"/>
      <c r="E41" s="12">
        <v>-8.5000000000000006E-2</v>
      </c>
      <c r="F41" s="12">
        <v>-0.22028985507246401</v>
      </c>
      <c r="G41" s="12">
        <v>-0.26755852842809302</v>
      </c>
      <c r="H41" s="12">
        <v>-0.5</v>
      </c>
      <c r="I41" s="12">
        <v>-0.12</v>
      </c>
      <c r="J41" s="12">
        <v>-0.28000000000000003</v>
      </c>
      <c r="K41" s="12">
        <v>-0.6</v>
      </c>
      <c r="L41" s="12">
        <v>-0.2</v>
      </c>
      <c r="M41" s="12">
        <v>-0.34857142857142798</v>
      </c>
      <c r="N41" s="12">
        <v>-6.6666666666666402E-2</v>
      </c>
      <c r="O41" s="12">
        <v>-0.187322751322752</v>
      </c>
      <c r="P41" s="12"/>
      <c r="Q41" s="12">
        <v>-0.221804511278195</v>
      </c>
      <c r="R41" s="12">
        <v>-0.15517241379310401</v>
      </c>
      <c r="S41" s="12">
        <v>-0.31578947368421101</v>
      </c>
      <c r="T41" s="12">
        <v>-0.29285714285714298</v>
      </c>
      <c r="U41" s="12">
        <v>-0.266666666666667</v>
      </c>
      <c r="V41" s="12"/>
      <c r="W41" s="12" t="s">
        <v>24</v>
      </c>
      <c r="X41" s="12" t="s">
        <v>24</v>
      </c>
      <c r="Y41" s="12" t="s">
        <v>24</v>
      </c>
      <c r="Z41" s="12" t="s">
        <v>24</v>
      </c>
      <c r="AA41" s="12" t="s">
        <v>24</v>
      </c>
      <c r="AB41" s="12"/>
      <c r="AC41" s="12">
        <v>-0.59</v>
      </c>
      <c r="AD41" s="12">
        <v>-5.7142857142857802E-3</v>
      </c>
      <c r="AE41" s="12">
        <v>0.29434697855750502</v>
      </c>
      <c r="AF41" s="12">
        <v>-0.331730769230769</v>
      </c>
      <c r="AG41" s="12">
        <v>-0.23125000000000001</v>
      </c>
      <c r="AH41" s="12"/>
      <c r="AI41" s="12">
        <v>0.36444444444444501</v>
      </c>
      <c r="AJ41" s="12">
        <v>0.386727688787186</v>
      </c>
      <c r="AK41" s="12">
        <v>0</v>
      </c>
      <c r="AL41" s="12">
        <v>0.31372549019607798</v>
      </c>
      <c r="AM41" s="12"/>
      <c r="AN41" s="12">
        <v>0.15158371040724</v>
      </c>
      <c r="AO41" s="12">
        <v>-0.15384615384615399</v>
      </c>
      <c r="AP41" s="12">
        <v>-0.17948717948717999</v>
      </c>
      <c r="AQ41" s="12">
        <v>7.3333333333333695E-2</v>
      </c>
      <c r="AR41" s="12">
        <v>-5.6561085972850504E-3</v>
      </c>
      <c r="AS41" s="12"/>
      <c r="AT41" s="12">
        <v>-0.53365384615384603</v>
      </c>
      <c r="AU41" s="12">
        <v>-0.71153846153846201</v>
      </c>
      <c r="AV41" s="12">
        <v>-0.230769230769231</v>
      </c>
      <c r="AW41" s="12">
        <v>0.418269230769231</v>
      </c>
      <c r="AX41" s="12">
        <v>0.10096153846153801</v>
      </c>
      <c r="AY41" s="12">
        <v>0.515384615384616</v>
      </c>
      <c r="AZ41" s="12">
        <v>-0.17307692307692299</v>
      </c>
      <c r="BA41" s="12"/>
      <c r="BB41" s="12">
        <v>-2.36996336996337</v>
      </c>
      <c r="BC41" s="12">
        <v>7.3076923076923102</v>
      </c>
      <c r="BD41" s="12">
        <v>4.93772893772893</v>
      </c>
      <c r="BE41" s="12">
        <v>-5.7728937728937701</v>
      </c>
      <c r="BF41" s="12">
        <v>0</v>
      </c>
      <c r="BG41" s="12"/>
      <c r="BH41" s="12">
        <v>0.19230769230769301</v>
      </c>
      <c r="BI41" s="12">
        <v>0.65489130434782605</v>
      </c>
      <c r="BJ41" s="12">
        <v>0.55288461538461497</v>
      </c>
      <c r="BK41" s="12">
        <v>0.26250000000000001</v>
      </c>
      <c r="BL41" s="12">
        <v>0.45166666666666699</v>
      </c>
      <c r="BM41" s="12"/>
      <c r="BN41" s="12">
        <v>-0.38942307692307698</v>
      </c>
      <c r="BO41" s="12">
        <v>-0.16500000000000001</v>
      </c>
      <c r="BP41" s="12">
        <v>-0.56000000000000005</v>
      </c>
      <c r="BQ41" s="12">
        <v>-0.20192307692307701</v>
      </c>
      <c r="BR41" s="12">
        <v>-0.34375</v>
      </c>
      <c r="BS41" s="12"/>
      <c r="BT41" s="12">
        <v>-4.1666666666666498E-2</v>
      </c>
      <c r="BU41" s="12">
        <v>0.38333333333333403</v>
      </c>
      <c r="BV41" s="12">
        <v>-0.45833333333333298</v>
      </c>
      <c r="BW41" s="12">
        <v>0.34782608695652201</v>
      </c>
      <c r="BX41" s="12">
        <v>-0.17105263157894701</v>
      </c>
      <c r="BY41" s="12"/>
      <c r="BZ41" s="12">
        <v>0.69711538461538503</v>
      </c>
      <c r="CA41" s="12" t="s">
        <v>24</v>
      </c>
      <c r="CB41" s="12"/>
      <c r="CC41" s="12">
        <v>0</v>
      </c>
      <c r="CD41" s="12">
        <v>0.38461538461538503</v>
      </c>
      <c r="CE41" s="12">
        <v>0.15384615384615399</v>
      </c>
      <c r="CF41" s="12">
        <v>0.15384615384615399</v>
      </c>
      <c r="CG41" s="12">
        <v>0.15384615384615399</v>
      </c>
      <c r="CH41" s="12">
        <v>7.69230769230769E-2</v>
      </c>
      <c r="CI41" s="12">
        <v>0</v>
      </c>
      <c r="CJ41" s="12">
        <v>0</v>
      </c>
    </row>
    <row r="42" spans="1:88" x14ac:dyDescent="0.25">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row>
    <row r="43" spans="1:88" x14ac:dyDescent="0.25">
      <c r="A43" s="12" t="s">
        <v>140</v>
      </c>
      <c r="B43" s="12"/>
      <c r="C43" s="12">
        <v>-0.15537120359955001</v>
      </c>
      <c r="D43" s="12"/>
      <c r="E43" s="12">
        <v>5.3768382352941103E-2</v>
      </c>
      <c r="F43" s="12">
        <v>7.8519668737059997E-2</v>
      </c>
      <c r="G43" s="12">
        <v>0.111746361746361</v>
      </c>
      <c r="H43" s="12">
        <v>-0.19423076923076901</v>
      </c>
      <c r="I43" s="12">
        <v>6.7916828604741603E-2</v>
      </c>
      <c r="J43" s="12">
        <v>7.2187254130605893E-2</v>
      </c>
      <c r="K43" s="12">
        <v>8.7685171330241105E-2</v>
      </c>
      <c r="L43" s="12">
        <v>-1.40233063401145E-2</v>
      </c>
      <c r="M43" s="12">
        <v>-8.1451370069256498E-2</v>
      </c>
      <c r="N43" s="12">
        <v>-5.5938037865748101E-2</v>
      </c>
      <c r="O43" s="12">
        <v>3.9435539292283397E-2</v>
      </c>
      <c r="P43" s="12"/>
      <c r="Q43" s="12">
        <v>4.0540540540541202E-3</v>
      </c>
      <c r="R43" s="12">
        <v>0.20677361853832399</v>
      </c>
      <c r="S43" s="12">
        <v>0.197635135135135</v>
      </c>
      <c r="T43" s="12">
        <v>-0.203881734083077</v>
      </c>
      <c r="U43" s="12">
        <v>4.2797262514733703E-2</v>
      </c>
      <c r="V43" s="12"/>
      <c r="W43" s="12" t="s">
        <v>24</v>
      </c>
      <c r="X43" s="12" t="s">
        <v>24</v>
      </c>
      <c r="Y43" s="12" t="s">
        <v>24</v>
      </c>
      <c r="Z43" s="12" t="s">
        <v>24</v>
      </c>
      <c r="AA43" s="12" t="s">
        <v>24</v>
      </c>
      <c r="AB43" s="12"/>
      <c r="AC43" s="12">
        <v>-0.27067669172932401</v>
      </c>
      <c r="AD43" s="12">
        <v>1.43540669856459E-2</v>
      </c>
      <c r="AE43" s="12">
        <v>0.260461760461761</v>
      </c>
      <c r="AF43" s="12">
        <v>0.125</v>
      </c>
      <c r="AG43" s="12">
        <v>2.74207064478387E-2</v>
      </c>
      <c r="AH43" s="12"/>
      <c r="AI43" s="12">
        <v>8.0772607550483305E-3</v>
      </c>
      <c r="AJ43" s="12">
        <v>-4.8484848484848402E-2</v>
      </c>
      <c r="AK43" s="12">
        <v>5.40286237805176E-2</v>
      </c>
      <c r="AL43" s="12">
        <v>9.5717704203721592E-3</v>
      </c>
      <c r="AM43" s="12"/>
      <c r="AN43" s="12">
        <v>8.6081047067707098E-2</v>
      </c>
      <c r="AO43" s="12">
        <v>8.2509098694069694E-2</v>
      </c>
      <c r="AP43" s="12">
        <v>-1.6356107660455699E-2</v>
      </c>
      <c r="AQ43" s="12">
        <v>3.4858387799565601E-3</v>
      </c>
      <c r="AR43" s="12">
        <v>4.4858349414100801E-2</v>
      </c>
      <c r="AS43" s="12"/>
      <c r="AT43" s="12">
        <v>0.43165766514333198</v>
      </c>
      <c r="AU43" s="12">
        <v>0.36933942667220598</v>
      </c>
      <c r="AV43" s="12">
        <v>1.7241379310345199E-2</v>
      </c>
      <c r="AW43" s="12">
        <v>0.100221729490022</v>
      </c>
      <c r="AX43" s="12">
        <v>5.6530214424951097E-2</v>
      </c>
      <c r="AY43" s="12">
        <v>0.30445014976465601</v>
      </c>
      <c r="AZ43" s="12">
        <v>0.16818181818181799</v>
      </c>
      <c r="BA43" s="12"/>
      <c r="BB43" s="12">
        <v>-0.42100094812406902</v>
      </c>
      <c r="BC43" s="12">
        <v>1.9139347148855499</v>
      </c>
      <c r="BD43" s="12">
        <v>1.4929337667614799</v>
      </c>
      <c r="BE43" s="12">
        <v>-0.43749153460652801</v>
      </c>
      <c r="BF43" s="12">
        <v>0</v>
      </c>
      <c r="BG43" s="12"/>
      <c r="BH43" s="12">
        <v>-4.8526946107784401E-2</v>
      </c>
      <c r="BI43" s="12">
        <v>4.9960660896931901E-2</v>
      </c>
      <c r="BJ43" s="12">
        <v>0.211255411255411</v>
      </c>
      <c r="BK43" s="12">
        <v>6.4830967985289395E-2</v>
      </c>
      <c r="BL43" s="12">
        <v>7.4471112797647204E-2</v>
      </c>
      <c r="BM43" s="12"/>
      <c r="BN43" s="12">
        <v>0.10974031576222899</v>
      </c>
      <c r="BO43" s="12">
        <v>0.13868003341687499</v>
      </c>
      <c r="BP43" s="12">
        <v>0.27224966322406802</v>
      </c>
      <c r="BQ43" s="12">
        <v>0.25485469398687499</v>
      </c>
      <c r="BR43" s="12">
        <v>0.17577085502719</v>
      </c>
      <c r="BS43" s="12"/>
      <c r="BT43" s="12">
        <v>-9.6106797149239795E-2</v>
      </c>
      <c r="BU43" s="12">
        <v>2.3742138364779598E-2</v>
      </c>
      <c r="BV43" s="12">
        <v>9.1093117408904706E-3</v>
      </c>
      <c r="BW43" s="12">
        <v>-0.25949820788530498</v>
      </c>
      <c r="BX43" s="12">
        <v>-2.1427515885917198E-2</v>
      </c>
      <c r="BY43" s="12"/>
      <c r="BZ43" s="12">
        <v>0.50076366968740404</v>
      </c>
      <c r="CA43" s="12" t="s">
        <v>24</v>
      </c>
      <c r="CB43" s="12"/>
      <c r="CC43" s="12">
        <v>-2.7877237851662399E-2</v>
      </c>
      <c r="CD43" s="12">
        <v>0.13797953964194401</v>
      </c>
      <c r="CE43" s="12">
        <v>-9.4757033248081796E-2</v>
      </c>
      <c r="CF43" s="12">
        <v>0.18785166240409201</v>
      </c>
      <c r="CG43" s="12">
        <v>2.0588235294117699E-2</v>
      </c>
      <c r="CH43" s="12">
        <v>7.8260869565217397E-2</v>
      </c>
      <c r="CI43" s="12">
        <v>2.6342710997442498E-2</v>
      </c>
      <c r="CJ43" s="12">
        <v>3.08184143222506E-2</v>
      </c>
    </row>
    <row r="44" spans="1:88" x14ac:dyDescent="0.25">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row>
    <row r="45" spans="1:88" x14ac:dyDescent="0.25">
      <c r="A45" s="12" t="s">
        <v>16</v>
      </c>
      <c r="B45" s="12"/>
      <c r="C45" s="12">
        <v>-7.8683946278398101E-2</v>
      </c>
      <c r="D45" s="12"/>
      <c r="E45" s="12">
        <v>-2.0997194042736901E-2</v>
      </c>
      <c r="F45" s="12">
        <v>0.125321249714969</v>
      </c>
      <c r="G45" s="12">
        <v>0.187221240247856</v>
      </c>
      <c r="H45" s="12">
        <v>-7.1764196214343396E-3</v>
      </c>
      <c r="I45" s="12">
        <v>3.2161148075502001E-2</v>
      </c>
      <c r="J45" s="12">
        <v>-2.4366564053989799E-2</v>
      </c>
      <c r="K45" s="12">
        <v>-6.3355253952708203E-3</v>
      </c>
      <c r="L45" s="12">
        <v>-2.90515719669866E-2</v>
      </c>
      <c r="M45" s="12">
        <v>-1.20202309132518E-2</v>
      </c>
      <c r="N45" s="12">
        <v>-2.1431815937592798E-2</v>
      </c>
      <c r="O45" s="12">
        <v>2.2266261127400301E-2</v>
      </c>
      <c r="P45" s="12"/>
      <c r="Q45" s="12">
        <v>7.2722366996052806E-2</v>
      </c>
      <c r="R45" s="12">
        <v>0.12918969238139</v>
      </c>
      <c r="S45" s="12">
        <v>7.3165387306422899E-2</v>
      </c>
      <c r="T45" s="12">
        <v>-3.14671076481483E-2</v>
      </c>
      <c r="U45" s="12">
        <v>5.5576285240464401E-2</v>
      </c>
      <c r="V45" s="12"/>
      <c r="W45" s="12"/>
      <c r="X45" s="12"/>
      <c r="Y45" s="12"/>
      <c r="Z45" s="12"/>
      <c r="AA45" s="12"/>
      <c r="AB45" s="12"/>
      <c r="AC45" s="12">
        <v>2.3213002938722301E-2</v>
      </c>
      <c r="AD45" s="12">
        <v>0.113820642392456</v>
      </c>
      <c r="AE45" s="12">
        <v>3.3383496208488697E-2</v>
      </c>
      <c r="AF45" s="12">
        <v>0.12402829106665</v>
      </c>
      <c r="AG45" s="12">
        <v>7.6352188995075995E-2</v>
      </c>
      <c r="AH45" s="12"/>
      <c r="AI45" s="12">
        <v>-6.2433100160270302E-2</v>
      </c>
      <c r="AJ45" s="12">
        <v>-5.51772374607018E-2</v>
      </c>
      <c r="AK45" s="12">
        <v>0.103984108096236</v>
      </c>
      <c r="AL45" s="12">
        <v>-2.8923754162200098E-3</v>
      </c>
      <c r="AM45" s="12"/>
      <c r="AN45" s="12">
        <v>1.7828215050403899E-3</v>
      </c>
      <c r="AO45" s="12">
        <v>5.4853925023773599E-2</v>
      </c>
      <c r="AP45" s="12">
        <v>9.5251140092602604E-2</v>
      </c>
      <c r="AQ45" s="12">
        <v>-4.0430422141386497E-3</v>
      </c>
      <c r="AR45" s="12">
        <v>4.3105888125138901E-2</v>
      </c>
      <c r="AS45" s="12"/>
      <c r="AT45" s="12">
        <v>9.9126276427441401E-2</v>
      </c>
      <c r="AU45" s="12">
        <v>9.8551814933233006E-2</v>
      </c>
      <c r="AV45" s="12">
        <v>1.39414693206357E-2</v>
      </c>
      <c r="AW45" s="12">
        <v>3.1276276276276202E-2</v>
      </c>
      <c r="AX45" s="12">
        <v>-9.9235364396655298E-2</v>
      </c>
      <c r="AY45" s="12">
        <v>-0.13710514390960499</v>
      </c>
      <c r="AZ45" s="12">
        <v>-6.6804060758720599E-2</v>
      </c>
      <c r="BA45" s="12"/>
      <c r="BB45" s="12">
        <v>0.33010089585666202</v>
      </c>
      <c r="BC45" s="12">
        <v>0.23134356103023601</v>
      </c>
      <c r="BD45" s="12">
        <v>0.56144445688690003</v>
      </c>
      <c r="BE45" s="12">
        <v>-1.0189035610302399</v>
      </c>
      <c r="BF45" s="12">
        <v>8.2863187588152493E-3</v>
      </c>
      <c r="BG45" s="12"/>
      <c r="BH45" s="12">
        <v>-3.4395238102729001E-2</v>
      </c>
      <c r="BI45" s="12">
        <v>0.15072996116232301</v>
      </c>
      <c r="BJ45" s="12">
        <v>0.122715381856042</v>
      </c>
      <c r="BK45" s="12">
        <v>2.8742228598756601E-2</v>
      </c>
      <c r="BL45" s="12">
        <v>6.4287283439802501E-2</v>
      </c>
      <c r="BM45" s="12"/>
      <c r="BN45" s="12">
        <v>2.9733407740280899E-2</v>
      </c>
      <c r="BO45" s="12">
        <v>-5.3403130197449598E-2</v>
      </c>
      <c r="BP45" s="12">
        <v>5.5916270218839201E-2</v>
      </c>
      <c r="BQ45" s="12">
        <v>-4.10839935085896E-2</v>
      </c>
      <c r="BR45" s="12">
        <v>-1.4016057383829899E-3</v>
      </c>
      <c r="BS45" s="12"/>
      <c r="BT45" s="12">
        <v>-9.8368536091126405E-2</v>
      </c>
      <c r="BU45" s="12">
        <v>-0.13947243462741299</v>
      </c>
      <c r="BV45" s="12">
        <v>-3.2340988724770502E-2</v>
      </c>
      <c r="BW45" s="12">
        <v>9.3809103985893899E-2</v>
      </c>
      <c r="BX45" s="12">
        <v>0.15944361380252201</v>
      </c>
      <c r="BY45" s="12"/>
      <c r="BZ45" s="12">
        <v>0.52502139309079898</v>
      </c>
      <c r="CA45" s="12"/>
      <c r="CB45" s="12"/>
      <c r="CC45" s="12">
        <v>1.6359352967723999E-2</v>
      </c>
      <c r="CD45" s="12">
        <v>9.54396360173526E-2</v>
      </c>
      <c r="CE45" s="12">
        <v>8.4478696779738197E-2</v>
      </c>
      <c r="CF45" s="12">
        <v>0.124848034653497</v>
      </c>
      <c r="CG45" s="12">
        <v>2.2122699465989E-2</v>
      </c>
      <c r="CH45" s="12">
        <v>4.7490925266519698E-2</v>
      </c>
      <c r="CI45" s="12">
        <v>-4.0665170946169199E-2</v>
      </c>
      <c r="CJ45" s="12">
        <v>3.3312531445759998E-2</v>
      </c>
    </row>
    <row r="47" spans="1:88" x14ac:dyDescent="0.25">
      <c r="A47" s="11" t="s">
        <v>19</v>
      </c>
    </row>
    <row r="48" spans="1:88" x14ac:dyDescent="0.25">
      <c r="C48" t="s">
        <v>25</v>
      </c>
      <c r="E48" t="s">
        <v>25</v>
      </c>
      <c r="F48" t="s">
        <v>25</v>
      </c>
      <c r="G48" t="s">
        <v>25</v>
      </c>
      <c r="H48" t="s">
        <v>25</v>
      </c>
      <c r="I48" t="s">
        <v>25</v>
      </c>
      <c r="J48" t="s">
        <v>25</v>
      </c>
      <c r="K48" t="s">
        <v>25</v>
      </c>
      <c r="L48" t="s">
        <v>25</v>
      </c>
      <c r="M48" t="s">
        <v>25</v>
      </c>
      <c r="N48" t="s">
        <v>25</v>
      </c>
      <c r="O48" t="s">
        <v>25</v>
      </c>
      <c r="Q48" t="s">
        <v>25</v>
      </c>
      <c r="R48" t="s">
        <v>25</v>
      </c>
      <c r="S48" t="s">
        <v>25</v>
      </c>
      <c r="T48" t="s">
        <v>25</v>
      </c>
      <c r="U48" t="s">
        <v>25</v>
      </c>
      <c r="W48" t="s">
        <v>25</v>
      </c>
      <c r="X48" t="s">
        <v>25</v>
      </c>
      <c r="Y48" t="s">
        <v>25</v>
      </c>
      <c r="Z48" t="s">
        <v>25</v>
      </c>
      <c r="AA48" t="s">
        <v>25</v>
      </c>
      <c r="AC48" t="s">
        <v>25</v>
      </c>
      <c r="AD48" t="s">
        <v>25</v>
      </c>
      <c r="AE48" t="s">
        <v>25</v>
      </c>
      <c r="AF48" t="s">
        <v>25</v>
      </c>
      <c r="AG48" t="s">
        <v>25</v>
      </c>
      <c r="AI48" t="s">
        <v>25</v>
      </c>
      <c r="AJ48" t="s">
        <v>25</v>
      </c>
      <c r="AK48" t="s">
        <v>25</v>
      </c>
      <c r="AL48" t="s">
        <v>25</v>
      </c>
      <c r="AN48" t="s">
        <v>25</v>
      </c>
      <c r="AO48" t="s">
        <v>25</v>
      </c>
      <c r="AP48" t="s">
        <v>25</v>
      </c>
      <c r="AQ48" t="s">
        <v>25</v>
      </c>
      <c r="AR48" t="s">
        <v>25</v>
      </c>
      <c r="AT48" t="s">
        <v>25</v>
      </c>
      <c r="AU48" t="s">
        <v>25</v>
      </c>
      <c r="AV48" t="s">
        <v>25</v>
      </c>
      <c r="AW48" t="s">
        <v>25</v>
      </c>
      <c r="AX48" t="s">
        <v>25</v>
      </c>
      <c r="AY48" t="s">
        <v>25</v>
      </c>
      <c r="AZ48" t="s">
        <v>25</v>
      </c>
      <c r="BB48" t="s">
        <v>25</v>
      </c>
      <c r="BC48" t="s">
        <v>25</v>
      </c>
      <c r="BD48" t="s">
        <v>25</v>
      </c>
      <c r="BE48" t="s">
        <v>25</v>
      </c>
      <c r="BF48" t="s">
        <v>25</v>
      </c>
      <c r="BH48" t="s">
        <v>25</v>
      </c>
      <c r="BI48" t="s">
        <v>25</v>
      </c>
      <c r="BJ48" t="s">
        <v>25</v>
      </c>
      <c r="BK48" t="s">
        <v>25</v>
      </c>
      <c r="BL48" t="s">
        <v>25</v>
      </c>
      <c r="BN48" t="s">
        <v>25</v>
      </c>
      <c r="BO48" t="s">
        <v>25</v>
      </c>
      <c r="BP48" t="s">
        <v>25</v>
      </c>
      <c r="BQ48" t="s">
        <v>25</v>
      </c>
      <c r="BR48" t="s">
        <v>25</v>
      </c>
      <c r="BT48" t="s">
        <v>25</v>
      </c>
      <c r="BU48" t="s">
        <v>25</v>
      </c>
      <c r="BV48" t="s">
        <v>25</v>
      </c>
      <c r="BW48" t="s">
        <v>25</v>
      </c>
      <c r="BX48" t="s">
        <v>25</v>
      </c>
      <c r="BZ48" t="s">
        <v>25</v>
      </c>
      <c r="CA48" t="s">
        <v>25</v>
      </c>
      <c r="CC48" t="s">
        <v>25</v>
      </c>
      <c r="CD48" t="s">
        <v>25</v>
      </c>
      <c r="CE48" t="s">
        <v>25</v>
      </c>
      <c r="CF48" t="s">
        <v>25</v>
      </c>
      <c r="CG48" t="s">
        <v>25</v>
      </c>
      <c r="CH48" t="s">
        <v>25</v>
      </c>
      <c r="CI48" t="s">
        <v>25</v>
      </c>
      <c r="CJ48" t="s">
        <v>25</v>
      </c>
    </row>
    <row r="49" spans="1:88" x14ac:dyDescent="0.25">
      <c r="A49" t="s">
        <v>132</v>
      </c>
      <c r="C49" s="1">
        <v>0.23862422291961199</v>
      </c>
      <c r="E49" s="1">
        <v>8.4570994136693403E-2</v>
      </c>
      <c r="F49" s="1">
        <v>0.462412623148938</v>
      </c>
      <c r="G49" s="1">
        <v>0.73156848210194003</v>
      </c>
      <c r="H49" s="1">
        <v>0.849568798143152</v>
      </c>
      <c r="I49" s="1">
        <v>1</v>
      </c>
      <c r="J49" s="1">
        <v>0.22991916185799099</v>
      </c>
      <c r="K49" s="1">
        <v>0.34067855497694599</v>
      </c>
      <c r="L49" s="1">
        <v>0.53883960945109499</v>
      </c>
      <c r="M49" s="1">
        <v>0.78943344344821198</v>
      </c>
      <c r="N49" s="1">
        <v>0.81397925406396798</v>
      </c>
      <c r="O49" s="1">
        <v>0.49842603932566998</v>
      </c>
      <c r="Q49" s="1">
        <v>0.82952162924425898</v>
      </c>
      <c r="R49" s="1">
        <v>0.69813902174502795</v>
      </c>
      <c r="S49" s="1">
        <v>0.43099755061380601</v>
      </c>
      <c r="T49" s="1">
        <v>0.238408211435124</v>
      </c>
      <c r="U49" s="1">
        <v>0.99191106846487198</v>
      </c>
      <c r="W49" t="s">
        <v>24</v>
      </c>
      <c r="X49" t="s">
        <v>24</v>
      </c>
      <c r="Y49" t="s">
        <v>24</v>
      </c>
      <c r="Z49" t="s">
        <v>24</v>
      </c>
      <c r="AA49" t="s">
        <v>24</v>
      </c>
      <c r="AC49" s="1">
        <v>0.81172232069607297</v>
      </c>
      <c r="AD49" s="1">
        <v>0.72451976011947095</v>
      </c>
      <c r="AE49" s="1">
        <v>0.92532274057581598</v>
      </c>
      <c r="AF49" s="1">
        <v>0.31610642788513998</v>
      </c>
      <c r="AG49" s="1">
        <v>0.51641562968802002</v>
      </c>
      <c r="AI49" s="1">
        <v>4.9253920605149402E-2</v>
      </c>
      <c r="AJ49" s="1">
        <v>9.7663832298945194E-2</v>
      </c>
      <c r="AK49" s="1">
        <v>0.113876769654979</v>
      </c>
      <c r="AL49" s="1">
        <v>1.5474487274876899E-2</v>
      </c>
      <c r="AN49" s="1">
        <v>1</v>
      </c>
      <c r="AO49" s="1">
        <v>0.677582289893917</v>
      </c>
      <c r="AP49" s="1">
        <v>0.28879823522766601</v>
      </c>
      <c r="AQ49" s="1">
        <v>0.60933460035531695</v>
      </c>
      <c r="AR49" s="1">
        <v>0.57919255178525697</v>
      </c>
      <c r="AT49" s="1" t="s">
        <v>24</v>
      </c>
      <c r="AU49" s="1" t="s">
        <v>24</v>
      </c>
      <c r="AV49" s="1" t="s">
        <v>24</v>
      </c>
      <c r="AW49" s="1" t="s">
        <v>24</v>
      </c>
      <c r="AX49" s="1" t="s">
        <v>24</v>
      </c>
      <c r="AY49" s="1" t="s">
        <v>24</v>
      </c>
      <c r="AZ49" s="1" t="s">
        <v>24</v>
      </c>
      <c r="BB49" s="1">
        <v>0.83113855146879501</v>
      </c>
      <c r="BC49" s="1">
        <v>0.53278035456135997</v>
      </c>
      <c r="BD49" s="1">
        <v>0.506457956481843</v>
      </c>
      <c r="BE49" s="1">
        <v>0.82109725312804405</v>
      </c>
      <c r="BF49" t="s">
        <v>24</v>
      </c>
      <c r="BH49" s="1">
        <v>7.3747383490462295E-2</v>
      </c>
      <c r="BI49" s="1">
        <v>0.50467410256905898</v>
      </c>
      <c r="BJ49" s="1">
        <v>0.66735202041438402</v>
      </c>
      <c r="BK49" s="1">
        <v>0.24864739178109499</v>
      </c>
      <c r="BL49" s="1">
        <v>0.44853746430137598</v>
      </c>
      <c r="BN49" s="1">
        <v>0.110290589507371</v>
      </c>
      <c r="BO49" s="1">
        <v>0.968496847531365</v>
      </c>
      <c r="BP49" s="1">
        <v>0.17492304410765999</v>
      </c>
      <c r="BQ49" s="1">
        <v>0.75189361107132202</v>
      </c>
      <c r="BR49" s="1">
        <v>0.17938792694184399</v>
      </c>
      <c r="BT49" s="1">
        <v>0.36775087111862098</v>
      </c>
      <c r="BU49" s="1">
        <v>0.43240296677162299</v>
      </c>
      <c r="BV49" s="1">
        <v>0.43434248072349801</v>
      </c>
      <c r="BW49" s="1">
        <v>0.13916627285872801</v>
      </c>
      <c r="BX49" s="1">
        <v>1.7241739810987301E-2</v>
      </c>
      <c r="BZ49" s="1">
        <v>0.38615475775573399</v>
      </c>
      <c r="CA49" t="s">
        <v>24</v>
      </c>
      <c r="CC49" s="1">
        <v>0.29968994814127298</v>
      </c>
      <c r="CD49" s="1">
        <v>0.86747078721687298</v>
      </c>
      <c r="CE49" s="1">
        <v>0.81662804067608596</v>
      </c>
      <c r="CF49" s="1">
        <v>0.471034586680804</v>
      </c>
      <c r="CG49" s="1">
        <v>5.2716954440184503E-2</v>
      </c>
      <c r="CH49" s="1">
        <v>0.471034586680804</v>
      </c>
      <c r="CI49" s="1">
        <v>0.81662804067608596</v>
      </c>
      <c r="CJ49" s="1" t="s">
        <v>24</v>
      </c>
    </row>
    <row r="50" spans="1:88" x14ac:dyDescent="0.25">
      <c r="A50" t="s">
        <v>133</v>
      </c>
      <c r="C50" s="1">
        <v>6.21273586521673E-2</v>
      </c>
      <c r="E50" s="1">
        <v>4.1784802105759099E-2</v>
      </c>
      <c r="F50" s="1">
        <v>1.47436188461724E-2</v>
      </c>
      <c r="G50" s="1">
        <v>2.9342662766283101E-2</v>
      </c>
      <c r="H50" s="1">
        <v>0.136282845834448</v>
      </c>
      <c r="I50" s="1">
        <v>0.17155241418053499</v>
      </c>
      <c r="J50" s="1">
        <v>4.40037781744008E-2</v>
      </c>
      <c r="K50" s="1">
        <v>7.0879363737646695E-2</v>
      </c>
      <c r="L50" s="1">
        <v>0.36509266109101302</v>
      </c>
      <c r="M50" s="1">
        <v>8.5636456019002896E-2</v>
      </c>
      <c r="N50" s="1">
        <v>0.189644082730165</v>
      </c>
      <c r="O50" s="1">
        <v>8.4110727450858597E-3</v>
      </c>
      <c r="Q50" s="1">
        <v>3.0756723911876099E-2</v>
      </c>
      <c r="R50" s="1">
        <v>1.9359201584089498E-2</v>
      </c>
      <c r="S50" s="1">
        <v>0.100883126880882</v>
      </c>
      <c r="T50" s="1">
        <v>0.95141923253441796</v>
      </c>
      <c r="U50" s="1">
        <v>6.8409888241258002E-2</v>
      </c>
      <c r="W50" t="s">
        <v>24</v>
      </c>
      <c r="X50" t="s">
        <v>24</v>
      </c>
      <c r="Y50" t="s">
        <v>24</v>
      </c>
      <c r="Z50" t="s">
        <v>24</v>
      </c>
      <c r="AA50" t="s">
        <v>24</v>
      </c>
      <c r="AC50" s="1">
        <v>0.395322684743459</v>
      </c>
      <c r="AD50" s="1">
        <v>2.6360485647455901E-2</v>
      </c>
      <c r="AE50" s="1">
        <v>2.9375672355188998E-3</v>
      </c>
      <c r="AF50" s="1">
        <v>5.22578542411799E-3</v>
      </c>
      <c r="AG50" s="1">
        <v>1.9658352992288101E-3</v>
      </c>
      <c r="AI50" s="1">
        <v>0.46768838739632901</v>
      </c>
      <c r="AJ50" s="1">
        <v>0.23106389604067901</v>
      </c>
      <c r="AK50" s="1">
        <v>9.8506871878293004E-2</v>
      </c>
      <c r="AL50" s="1">
        <v>0.21616812392654999</v>
      </c>
      <c r="AN50" s="1">
        <v>0.11486788446237101</v>
      </c>
      <c r="AO50" s="1">
        <v>2.8320568282453301E-2</v>
      </c>
      <c r="AP50" s="1">
        <v>4.0568988364626302E-2</v>
      </c>
      <c r="AQ50" s="1">
        <v>5.2866273263944101E-2</v>
      </c>
      <c r="AR50" s="1">
        <v>1.2699085090629799E-2</v>
      </c>
      <c r="AT50" s="1">
        <v>1.3960962968055299E-4</v>
      </c>
      <c r="AU50" s="1">
        <v>1.2989139535817E-3</v>
      </c>
      <c r="AV50" s="1">
        <v>0.214304624702811</v>
      </c>
      <c r="AW50" s="1">
        <v>0.11848892253431</v>
      </c>
      <c r="AX50" s="1">
        <v>6.1814568640203203E-2</v>
      </c>
      <c r="AY50" s="1">
        <v>0.20517423841937299</v>
      </c>
      <c r="AZ50" s="1">
        <v>3.9250476504352497E-2</v>
      </c>
      <c r="BB50" s="1">
        <v>0.82480356588414505</v>
      </c>
      <c r="BC50" s="1">
        <v>0.80201593983273001</v>
      </c>
      <c r="BD50" s="1">
        <v>0.78152686036504004</v>
      </c>
      <c r="BE50" s="1">
        <v>0.61038368564531698</v>
      </c>
      <c r="BF50" t="s">
        <v>24</v>
      </c>
      <c r="BH50" s="1">
        <v>0.76103999132272304</v>
      </c>
      <c r="BI50" s="1">
        <v>0.79981180180872302</v>
      </c>
      <c r="BJ50" s="1">
        <v>7.2028385640683298E-2</v>
      </c>
      <c r="BK50" s="1">
        <v>0.23762065226586401</v>
      </c>
      <c r="BL50" s="1">
        <v>0.31270741819969</v>
      </c>
      <c r="BN50" s="1">
        <v>0.12031173989225</v>
      </c>
      <c r="BO50" s="1">
        <v>9.1314435526398396E-2</v>
      </c>
      <c r="BP50" s="1">
        <v>1.49277622954613E-2</v>
      </c>
      <c r="BQ50" s="1">
        <v>2.8000993270473101E-2</v>
      </c>
      <c r="BR50" s="1">
        <v>1.86544506543566E-2</v>
      </c>
      <c r="BT50" s="1">
        <v>0.223299522806711</v>
      </c>
      <c r="BU50" s="1">
        <v>0.21305436429051899</v>
      </c>
      <c r="BV50" s="1">
        <v>3.8751752587304497E-2</v>
      </c>
      <c r="BW50" s="1">
        <v>0.64268680598149797</v>
      </c>
      <c r="BX50" s="1">
        <v>9.9286254056506207E-2</v>
      </c>
      <c r="BZ50" s="1">
        <v>0.47183688620290498</v>
      </c>
      <c r="CA50" t="s">
        <v>24</v>
      </c>
      <c r="CC50" s="1">
        <v>0.55680405434224101</v>
      </c>
      <c r="CD50" s="1">
        <v>0.29097797608808401</v>
      </c>
      <c r="CE50" s="1">
        <v>5.9265535446570497E-2</v>
      </c>
      <c r="CF50" s="1">
        <v>0.13948451368968701</v>
      </c>
      <c r="CG50" s="1">
        <v>0.68239614787264802</v>
      </c>
      <c r="CH50" s="1">
        <v>0.41608547943285501</v>
      </c>
      <c r="CI50" s="1" t="s">
        <v>24</v>
      </c>
      <c r="CJ50" s="1">
        <v>6.7066022464099803E-2</v>
      </c>
    </row>
    <row r="51" spans="1:88" x14ac:dyDescent="0.25">
      <c r="A51" t="s">
        <v>134</v>
      </c>
      <c r="C51" s="1">
        <v>0.26317066008071899</v>
      </c>
      <c r="E51" s="1">
        <v>0.39442562882969701</v>
      </c>
      <c r="F51" s="1">
        <v>0.65341991651165299</v>
      </c>
      <c r="G51" s="1">
        <v>0.92020408200923498</v>
      </c>
      <c r="H51" s="1">
        <v>0.69786003291968701</v>
      </c>
      <c r="I51" s="1">
        <v>0.34128077373973997</v>
      </c>
      <c r="J51" s="1">
        <v>0.227353096590767</v>
      </c>
      <c r="K51" s="1">
        <v>0.61799038940552298</v>
      </c>
      <c r="L51" s="1">
        <v>0.44718168408318099</v>
      </c>
      <c r="M51" s="1">
        <v>3.1689199546898403E-2</v>
      </c>
      <c r="N51" s="1">
        <v>0.34955705693739603</v>
      </c>
      <c r="O51" s="1">
        <v>0.87753916588202896</v>
      </c>
      <c r="Q51" s="1">
        <v>0.42570925622837902</v>
      </c>
      <c r="R51" s="1">
        <v>3.4962130665893401E-3</v>
      </c>
      <c r="S51" s="1">
        <v>1.8320845529172999E-3</v>
      </c>
      <c r="T51" s="1">
        <v>0.79977735271014805</v>
      </c>
      <c r="U51" s="1">
        <v>2.85668522432206E-2</v>
      </c>
      <c r="W51" t="s">
        <v>24</v>
      </c>
      <c r="X51" t="s">
        <v>24</v>
      </c>
      <c r="Y51" t="s">
        <v>24</v>
      </c>
      <c r="Z51" t="s">
        <v>24</v>
      </c>
      <c r="AA51" t="s">
        <v>24</v>
      </c>
      <c r="AC51" s="1">
        <v>0.52145820277507704</v>
      </c>
      <c r="AD51" s="1">
        <v>0.95218946477553301</v>
      </c>
      <c r="AE51" s="1">
        <v>2.56093401541235E-2</v>
      </c>
      <c r="AF51" s="1">
        <v>0.346464820880799</v>
      </c>
      <c r="AG51" s="1">
        <v>0.36011039465308098</v>
      </c>
      <c r="AI51" s="1">
        <v>0.46587407400387798</v>
      </c>
      <c r="AJ51" s="1">
        <v>0.92098437180100501</v>
      </c>
      <c r="AK51" s="1">
        <v>1</v>
      </c>
      <c r="AL51" s="1">
        <v>0.67252270410776904</v>
      </c>
      <c r="AN51" s="1">
        <v>0.51404031391994898</v>
      </c>
      <c r="AO51" s="1">
        <v>0.77863736034138797</v>
      </c>
      <c r="AP51" s="1">
        <v>8.6576370992704099E-2</v>
      </c>
      <c r="AQ51" s="1">
        <v>0.721465538864003</v>
      </c>
      <c r="AR51" s="1">
        <v>0.84694683004228699</v>
      </c>
      <c r="AT51" s="1" t="s">
        <v>24</v>
      </c>
      <c r="AU51" s="1" t="s">
        <v>24</v>
      </c>
      <c r="AV51" s="1" t="s">
        <v>24</v>
      </c>
      <c r="AW51" s="1" t="s">
        <v>24</v>
      </c>
      <c r="AX51" s="1" t="s">
        <v>24</v>
      </c>
      <c r="AY51" s="1" t="s">
        <v>24</v>
      </c>
      <c r="AZ51" s="1" t="s">
        <v>24</v>
      </c>
      <c r="BB51" s="1">
        <v>0.58570727253024202</v>
      </c>
      <c r="BC51" s="1">
        <v>0.94589458577190799</v>
      </c>
      <c r="BD51" s="1">
        <v>0.71222152251473003</v>
      </c>
      <c r="BE51" s="1">
        <v>0.57288759162503899</v>
      </c>
      <c r="BF51" t="s">
        <v>24</v>
      </c>
      <c r="BH51" s="1">
        <v>1</v>
      </c>
      <c r="BI51" s="1">
        <v>0.42439196790752698</v>
      </c>
      <c r="BJ51" s="1">
        <v>0.78956785457599898</v>
      </c>
      <c r="BK51" s="1">
        <v>0.25756500120783099</v>
      </c>
      <c r="BL51" s="1">
        <v>0.94673692762216699</v>
      </c>
      <c r="BN51" s="1">
        <v>4.7954035848252899E-3</v>
      </c>
      <c r="BO51" s="1">
        <v>1.2320294762172099E-3</v>
      </c>
      <c r="BP51" s="1">
        <v>1.1548111962805E-2</v>
      </c>
      <c r="BQ51" s="1">
        <v>1.0565009010671899E-2</v>
      </c>
      <c r="BR51" s="1">
        <v>4.3138935471467702E-4</v>
      </c>
      <c r="BT51" s="1">
        <v>0.89776664992171695</v>
      </c>
      <c r="BU51" s="1">
        <v>0.28127719537928603</v>
      </c>
      <c r="BV51" s="1">
        <v>0.285408815281122</v>
      </c>
      <c r="BW51" s="1">
        <v>0.85888244220584098</v>
      </c>
      <c r="BX51" s="1">
        <v>0.734520557936167</v>
      </c>
      <c r="BZ51" s="1">
        <v>6.4602597674923599E-3</v>
      </c>
      <c r="CA51" t="s">
        <v>24</v>
      </c>
      <c r="CC51" s="1">
        <v>0.48205952341247699</v>
      </c>
      <c r="CD51" s="1">
        <v>0.60376353779365699</v>
      </c>
      <c r="CE51" s="1">
        <v>0.29352102551723802</v>
      </c>
      <c r="CF51" s="1">
        <v>3.8249946581378501E-2</v>
      </c>
      <c r="CG51" s="1">
        <v>0.13232038526508699</v>
      </c>
      <c r="CH51" s="1">
        <v>0.29917460374937899</v>
      </c>
      <c r="CI51" s="1" t="s">
        <v>24</v>
      </c>
      <c r="CJ51" s="1">
        <v>0.22019961184095799</v>
      </c>
    </row>
    <row r="52" spans="1:88" x14ac:dyDescent="0.25">
      <c r="A52" t="s">
        <v>135</v>
      </c>
      <c r="C52" s="1" t="s">
        <v>24</v>
      </c>
      <c r="E52" s="1" t="s">
        <v>24</v>
      </c>
      <c r="F52" s="1" t="s">
        <v>24</v>
      </c>
      <c r="G52" s="1" t="s">
        <v>24</v>
      </c>
      <c r="H52" s="1" t="s">
        <v>24</v>
      </c>
      <c r="I52" s="1" t="s">
        <v>24</v>
      </c>
      <c r="J52" s="1" t="s">
        <v>24</v>
      </c>
      <c r="K52" s="1" t="s">
        <v>24</v>
      </c>
      <c r="L52" s="1" t="s">
        <v>24</v>
      </c>
      <c r="M52" s="1" t="s">
        <v>24</v>
      </c>
      <c r="N52" s="1" t="s">
        <v>24</v>
      </c>
      <c r="O52" s="1" t="s">
        <v>24</v>
      </c>
      <c r="Q52" s="1" t="s">
        <v>24</v>
      </c>
      <c r="R52" s="1" t="s">
        <v>24</v>
      </c>
      <c r="S52" s="1" t="s">
        <v>24</v>
      </c>
      <c r="T52" s="1" t="s">
        <v>24</v>
      </c>
      <c r="U52" s="1" t="s">
        <v>24</v>
      </c>
      <c r="W52" t="s">
        <v>24</v>
      </c>
      <c r="X52" t="s">
        <v>24</v>
      </c>
      <c r="Y52" t="s">
        <v>24</v>
      </c>
      <c r="Z52" t="s">
        <v>24</v>
      </c>
      <c r="AA52" t="s">
        <v>24</v>
      </c>
      <c r="AC52" s="1" t="s">
        <v>24</v>
      </c>
      <c r="AD52" s="1" t="s">
        <v>24</v>
      </c>
      <c r="AE52" s="1" t="s">
        <v>24</v>
      </c>
      <c r="AF52" s="1" t="s">
        <v>24</v>
      </c>
      <c r="AG52" s="1" t="s">
        <v>24</v>
      </c>
      <c r="AI52" s="1" t="s">
        <v>24</v>
      </c>
      <c r="AJ52" s="1" t="s">
        <v>24</v>
      </c>
      <c r="AK52" s="1" t="s">
        <v>24</v>
      </c>
      <c r="AL52" s="1" t="s">
        <v>24</v>
      </c>
      <c r="AN52" s="1" t="s">
        <v>24</v>
      </c>
      <c r="AO52" s="1" t="s">
        <v>24</v>
      </c>
      <c r="AP52" s="1" t="s">
        <v>24</v>
      </c>
      <c r="AQ52" s="1" t="s">
        <v>24</v>
      </c>
      <c r="AR52" s="1" t="s">
        <v>24</v>
      </c>
      <c r="AT52" s="1" t="s">
        <v>24</v>
      </c>
      <c r="AU52" s="1" t="s">
        <v>24</v>
      </c>
      <c r="AV52" s="1" t="s">
        <v>24</v>
      </c>
      <c r="AW52" s="1" t="s">
        <v>24</v>
      </c>
      <c r="AX52" s="1" t="s">
        <v>24</v>
      </c>
      <c r="AY52" s="1" t="s">
        <v>24</v>
      </c>
      <c r="AZ52" s="1" t="s">
        <v>24</v>
      </c>
      <c r="BB52" s="1" t="s">
        <v>24</v>
      </c>
      <c r="BC52" s="1" t="s">
        <v>24</v>
      </c>
      <c r="BD52" s="1" t="s">
        <v>24</v>
      </c>
      <c r="BE52" s="1" t="s">
        <v>24</v>
      </c>
      <c r="BF52" t="s">
        <v>24</v>
      </c>
      <c r="BH52" s="1" t="s">
        <v>24</v>
      </c>
      <c r="BI52" s="1" t="s">
        <v>24</v>
      </c>
      <c r="BJ52" s="1" t="s">
        <v>24</v>
      </c>
      <c r="BK52" s="1" t="s">
        <v>24</v>
      </c>
      <c r="BL52" s="1" t="s">
        <v>24</v>
      </c>
      <c r="BN52" s="1" t="s">
        <v>24</v>
      </c>
      <c r="BO52" s="1" t="s">
        <v>24</v>
      </c>
      <c r="BP52" s="1" t="s">
        <v>24</v>
      </c>
      <c r="BQ52" s="1" t="s">
        <v>24</v>
      </c>
      <c r="BR52" s="1" t="s">
        <v>24</v>
      </c>
      <c r="BT52" s="1" t="s">
        <v>24</v>
      </c>
      <c r="BU52" s="1" t="s">
        <v>24</v>
      </c>
      <c r="BV52" s="1" t="s">
        <v>24</v>
      </c>
      <c r="BW52" s="1" t="s">
        <v>24</v>
      </c>
      <c r="BX52" s="1" t="s">
        <v>24</v>
      </c>
      <c r="BZ52" s="1" t="s">
        <v>24</v>
      </c>
      <c r="CA52" t="s">
        <v>24</v>
      </c>
      <c r="CC52" s="1" t="s">
        <v>24</v>
      </c>
      <c r="CD52" s="1" t="s">
        <v>24</v>
      </c>
      <c r="CE52" s="1" t="s">
        <v>24</v>
      </c>
      <c r="CF52" s="1" t="s">
        <v>24</v>
      </c>
      <c r="CG52" s="1" t="s">
        <v>24</v>
      </c>
      <c r="CH52" s="1" t="s">
        <v>24</v>
      </c>
      <c r="CI52" s="1" t="s">
        <v>24</v>
      </c>
      <c r="CJ52" s="1" t="s">
        <v>24</v>
      </c>
    </row>
    <row r="53" spans="1:88" x14ac:dyDescent="0.25">
      <c r="A53" t="s">
        <v>136</v>
      </c>
      <c r="C53" s="1">
        <v>0.60069269050273899</v>
      </c>
      <c r="E53" s="1">
        <v>0.97718677986333902</v>
      </c>
      <c r="F53" s="1">
        <v>0.636164207830341</v>
      </c>
      <c r="G53" s="1">
        <v>0.48847950111231903</v>
      </c>
      <c r="H53" s="1">
        <v>0.413435025580772</v>
      </c>
      <c r="I53" s="1">
        <v>0.86769926713464396</v>
      </c>
      <c r="J53" s="1">
        <v>0.85677648083007396</v>
      </c>
      <c r="K53" s="1">
        <v>7.92192009230204E-2</v>
      </c>
      <c r="L53" s="1">
        <v>0.126888137198753</v>
      </c>
      <c r="M53" s="1">
        <v>0.29098791900099202</v>
      </c>
      <c r="N53" s="1">
        <v>0.79273081538728496</v>
      </c>
      <c r="O53" s="1">
        <v>0.291743515934828</v>
      </c>
      <c r="Q53" s="1">
        <v>0.31547060427641499</v>
      </c>
      <c r="R53" s="1">
        <v>0.85489748207789895</v>
      </c>
      <c r="S53" s="1">
        <v>0.86905856529719605</v>
      </c>
      <c r="T53" s="1">
        <v>0.32225896422405598</v>
      </c>
      <c r="U53" s="1">
        <v>0.45347668985275302</v>
      </c>
      <c r="W53" t="s">
        <v>24</v>
      </c>
      <c r="X53" t="s">
        <v>24</v>
      </c>
      <c r="Y53" t="s">
        <v>24</v>
      </c>
      <c r="Z53" t="s">
        <v>24</v>
      </c>
      <c r="AA53" t="s">
        <v>24</v>
      </c>
      <c r="AC53" s="1">
        <v>0.312829714241245</v>
      </c>
      <c r="AD53" s="1">
        <v>0.71813538380053299</v>
      </c>
      <c r="AE53" s="1">
        <v>1</v>
      </c>
      <c r="AF53" s="1">
        <v>0.71303700199797404</v>
      </c>
      <c r="AG53" s="1">
        <v>0.51044874410496899</v>
      </c>
      <c r="AI53" s="1">
        <v>0.45342685553829598</v>
      </c>
      <c r="AJ53" s="1">
        <v>0.41885230919936101</v>
      </c>
      <c r="AK53" s="1">
        <v>0.95615748712996695</v>
      </c>
      <c r="AL53" s="1">
        <v>0.90502163004577096</v>
      </c>
      <c r="AN53" s="1">
        <v>0.58791560602463</v>
      </c>
      <c r="AO53" s="1">
        <v>0.89504063778941101</v>
      </c>
      <c r="AP53" s="1">
        <v>1.6477434894793599E-3</v>
      </c>
      <c r="AQ53" s="1">
        <v>0.43992820808017102</v>
      </c>
      <c r="AR53" s="1">
        <v>0.12810430691347599</v>
      </c>
      <c r="AT53" s="1" t="s">
        <v>24</v>
      </c>
      <c r="AU53" s="1" t="s">
        <v>24</v>
      </c>
      <c r="AV53" s="1" t="s">
        <v>24</v>
      </c>
      <c r="AW53" s="1" t="s">
        <v>24</v>
      </c>
      <c r="AX53" s="1" t="s">
        <v>24</v>
      </c>
      <c r="AY53" s="1" t="s">
        <v>24</v>
      </c>
      <c r="AZ53" s="1" t="s">
        <v>24</v>
      </c>
      <c r="BB53" s="1">
        <v>0.25597389275906601</v>
      </c>
      <c r="BC53" s="1">
        <v>0.76906464807501296</v>
      </c>
      <c r="BD53" s="1">
        <v>0.73372047063490797</v>
      </c>
      <c r="BE53" s="1">
        <v>0.10127653592353</v>
      </c>
      <c r="BF53" t="s">
        <v>24</v>
      </c>
      <c r="BH53" s="1">
        <v>0.71325497344130095</v>
      </c>
      <c r="BI53" s="1">
        <v>0.40757405082436898</v>
      </c>
      <c r="BJ53" s="1">
        <v>0.144141362926341</v>
      </c>
      <c r="BK53" s="1">
        <v>0.77648690605800297</v>
      </c>
      <c r="BL53" s="1">
        <v>0.92057500362654698</v>
      </c>
      <c r="BN53" s="1">
        <v>0.15752741354410699</v>
      </c>
      <c r="BO53" s="1">
        <v>0.51742019360902503</v>
      </c>
      <c r="BP53" s="1">
        <v>0.176481396545837</v>
      </c>
      <c r="BQ53" s="1">
        <v>0.14206409813784601</v>
      </c>
      <c r="BR53" s="1">
        <v>0.82120399091768803</v>
      </c>
      <c r="BT53" s="1">
        <v>1.13991942464129E-2</v>
      </c>
      <c r="BU53" s="1">
        <v>0.15217619991867201</v>
      </c>
      <c r="BV53" s="1">
        <v>9.1559962830326302E-2</v>
      </c>
      <c r="BW53" s="1">
        <v>0.27901983198007202</v>
      </c>
      <c r="BX53" s="1">
        <v>0.35805994372399802</v>
      </c>
      <c r="BZ53" s="1">
        <v>0.31345035614154598</v>
      </c>
      <c r="CA53" t="s">
        <v>24</v>
      </c>
      <c r="CC53" s="1">
        <v>0.78896875975722702</v>
      </c>
      <c r="CD53" s="1">
        <v>0.27757371673774101</v>
      </c>
      <c r="CE53" s="1">
        <v>0.28772324120236298</v>
      </c>
      <c r="CF53" s="1">
        <v>0.12486842212402401</v>
      </c>
      <c r="CG53" s="1">
        <v>0.46539066153351</v>
      </c>
      <c r="CH53" s="1">
        <v>9.0455178906334893E-2</v>
      </c>
      <c r="CI53" s="1">
        <v>0.74748868609433605</v>
      </c>
      <c r="CJ53" s="1">
        <v>0.11273551826552</v>
      </c>
    </row>
    <row r="54" spans="1:88" x14ac:dyDescent="0.25">
      <c r="A54" t="s">
        <v>137</v>
      </c>
      <c r="C54" s="1">
        <v>0.75111511580406698</v>
      </c>
      <c r="E54" s="1">
        <v>0.70881313021954295</v>
      </c>
      <c r="F54" s="1">
        <v>0.89249384978064406</v>
      </c>
      <c r="G54" s="1">
        <v>0.86337206172026604</v>
      </c>
      <c r="H54" s="1">
        <v>0.277089400699288</v>
      </c>
      <c r="I54" s="1">
        <v>0.42211215648529099</v>
      </c>
      <c r="J54" s="1">
        <v>0.47938575626373697</v>
      </c>
      <c r="K54" s="1">
        <v>0.76795120572719</v>
      </c>
      <c r="L54" s="1">
        <v>0.140397311722051</v>
      </c>
      <c r="M54" s="1">
        <v>0.602743136645849</v>
      </c>
      <c r="N54" s="1">
        <v>0.34060542401277</v>
      </c>
      <c r="O54" s="1">
        <v>0.99724444409185098</v>
      </c>
      <c r="Q54" s="1">
        <v>0.53668578978169701</v>
      </c>
      <c r="R54" s="1">
        <v>2.5813421013133699E-2</v>
      </c>
      <c r="S54" s="1">
        <v>0.53438626502022502</v>
      </c>
      <c r="T54" s="1">
        <v>0.50994926187905198</v>
      </c>
      <c r="U54" s="1">
        <v>0.47707259378827999</v>
      </c>
      <c r="W54" t="s">
        <v>24</v>
      </c>
      <c r="X54" t="s">
        <v>24</v>
      </c>
      <c r="Y54" t="s">
        <v>24</v>
      </c>
      <c r="Z54" t="s">
        <v>24</v>
      </c>
      <c r="AA54" t="s">
        <v>24</v>
      </c>
      <c r="AC54" s="1">
        <v>0.27053813303284502</v>
      </c>
      <c r="AD54" s="1">
        <v>0.32035751611831398</v>
      </c>
      <c r="AE54" s="1">
        <v>0.87658929732270696</v>
      </c>
      <c r="AF54" s="1">
        <v>0.85502650643111</v>
      </c>
      <c r="AG54" s="1">
        <v>0.41932662276541</v>
      </c>
      <c r="AI54" s="1">
        <v>0.90273004023921299</v>
      </c>
      <c r="AJ54" s="1">
        <v>0.65274717053881104</v>
      </c>
      <c r="AK54" s="1">
        <v>0.42395318444595498</v>
      </c>
      <c r="AL54" s="1">
        <v>0.71930137546818995</v>
      </c>
      <c r="AN54" s="1">
        <v>0.57564910597032404</v>
      </c>
      <c r="AO54" s="1">
        <v>0.27457210511609997</v>
      </c>
      <c r="AP54" s="1">
        <v>0.296707124500391</v>
      </c>
      <c r="AQ54" s="1">
        <v>0.296707124500391</v>
      </c>
      <c r="AR54" s="1">
        <v>0.86308708606507401</v>
      </c>
      <c r="AT54" s="1">
        <v>0.49564750438312</v>
      </c>
      <c r="AU54" s="1">
        <v>1</v>
      </c>
      <c r="AV54" s="1">
        <v>0.73416955786800697</v>
      </c>
      <c r="AW54" s="1">
        <v>0.346593507087334</v>
      </c>
      <c r="AX54" s="1">
        <v>0.83978298404197804</v>
      </c>
      <c r="AY54" s="1">
        <v>0.56832175897131898</v>
      </c>
      <c r="AZ54" s="1">
        <v>0.21079575400291101</v>
      </c>
      <c r="BB54" s="1">
        <v>0.182173731365633</v>
      </c>
      <c r="BC54" s="1">
        <v>0.64765914577573303</v>
      </c>
      <c r="BD54" s="1">
        <v>0.40290154598759298</v>
      </c>
      <c r="BE54" s="1">
        <v>0.76190450169835999</v>
      </c>
      <c r="BF54" t="s">
        <v>24</v>
      </c>
      <c r="BH54" s="1">
        <v>0.50263526946729098</v>
      </c>
      <c r="BI54" s="1">
        <v>0.96763086741004101</v>
      </c>
      <c r="BJ54" s="1">
        <v>0.45551930463538998</v>
      </c>
      <c r="BK54" s="1">
        <v>0.83456520783469301</v>
      </c>
      <c r="BL54" s="1">
        <v>0.75065458728319701</v>
      </c>
      <c r="BN54" s="1">
        <v>0.75815639040161398</v>
      </c>
      <c r="BO54" s="1">
        <v>0.38087375950322</v>
      </c>
      <c r="BP54" s="1">
        <v>0.69436710775913402</v>
      </c>
      <c r="BQ54" s="1">
        <v>0.814903811177628</v>
      </c>
      <c r="BR54" s="1">
        <v>0.98179130761581002</v>
      </c>
      <c r="BT54" s="1">
        <v>0.96530209922973798</v>
      </c>
      <c r="BU54" s="1">
        <v>0.124464089936559</v>
      </c>
      <c r="BV54" s="1">
        <v>0.78742310250943204</v>
      </c>
      <c r="BW54" s="1">
        <v>0.68674404795481003</v>
      </c>
      <c r="BX54" s="1">
        <v>0.63548083323190696</v>
      </c>
      <c r="BZ54" s="1">
        <v>5.31018211896263E-5</v>
      </c>
      <c r="CA54" t="s">
        <v>24</v>
      </c>
      <c r="CC54" s="1" t="s">
        <v>24</v>
      </c>
      <c r="CD54" s="1" t="s">
        <v>24</v>
      </c>
      <c r="CE54" s="1" t="s">
        <v>24</v>
      </c>
      <c r="CF54" s="1" t="s">
        <v>24</v>
      </c>
      <c r="CG54" s="1" t="s">
        <v>24</v>
      </c>
      <c r="CH54" s="1" t="s">
        <v>24</v>
      </c>
      <c r="CI54" s="1" t="s">
        <v>24</v>
      </c>
      <c r="CJ54" s="1" t="s">
        <v>24</v>
      </c>
    </row>
    <row r="55" spans="1:88" x14ac:dyDescent="0.25">
      <c r="A55" t="s">
        <v>138</v>
      </c>
      <c r="C55" s="1">
        <v>0.40529075365725398</v>
      </c>
      <c r="E55" s="1">
        <v>0.53444902740926403</v>
      </c>
      <c r="F55" s="1">
        <v>0.60120051317694301</v>
      </c>
      <c r="G55" s="1">
        <v>0.97714711851914204</v>
      </c>
      <c r="H55" s="1">
        <v>0.77583775882584105</v>
      </c>
      <c r="I55" s="1">
        <v>0.61928457754396304</v>
      </c>
      <c r="J55" s="1">
        <v>0.969576871187663</v>
      </c>
      <c r="K55" s="1">
        <v>0.77553568774155901</v>
      </c>
      <c r="L55" s="1">
        <v>0.60037481869373799</v>
      </c>
      <c r="M55" s="1">
        <v>0.43066302913068899</v>
      </c>
      <c r="N55" s="1">
        <v>0.26359915738600997</v>
      </c>
      <c r="O55" s="1">
        <v>0.96380503639066595</v>
      </c>
      <c r="Q55" s="1">
        <v>0.72914407957409899</v>
      </c>
      <c r="R55" s="1">
        <v>1.6087588858694098E-2</v>
      </c>
      <c r="S55" s="1">
        <v>0.220154997915638</v>
      </c>
      <c r="T55" s="1">
        <v>0.71187556615175096</v>
      </c>
      <c r="U55" s="1">
        <v>0.19039579272322599</v>
      </c>
      <c r="W55" t="s">
        <v>24</v>
      </c>
      <c r="X55" t="s">
        <v>24</v>
      </c>
      <c r="Y55" t="s">
        <v>24</v>
      </c>
      <c r="Z55" t="s">
        <v>24</v>
      </c>
      <c r="AA55" t="s">
        <v>24</v>
      </c>
      <c r="AC55" s="1">
        <v>8.7146999820240004E-2</v>
      </c>
      <c r="AD55" s="1">
        <v>0.60871692499785901</v>
      </c>
      <c r="AE55" s="1">
        <v>5.9599163667755403E-2</v>
      </c>
      <c r="AF55" s="1">
        <v>0.96790386506118697</v>
      </c>
      <c r="AG55" s="1">
        <v>0.169570981661713</v>
      </c>
      <c r="AI55" s="1">
        <v>0.128297552326609</v>
      </c>
      <c r="AJ55" s="1">
        <v>1.30008819466005E-2</v>
      </c>
      <c r="AK55" s="1">
        <v>0.60351839517383399</v>
      </c>
      <c r="AL55" s="1">
        <v>8.6610367424662299E-2</v>
      </c>
      <c r="AN55" s="1">
        <v>0.88550894630569699</v>
      </c>
      <c r="AO55" s="1">
        <v>0.42094340530954499</v>
      </c>
      <c r="AP55" s="1">
        <v>0.68821933847609595</v>
      </c>
      <c r="AQ55" s="1">
        <v>0.63002347230661304</v>
      </c>
      <c r="AR55" s="1">
        <v>0.92830385278445204</v>
      </c>
      <c r="AT55" s="1">
        <v>0.82349215245110896</v>
      </c>
      <c r="AU55" s="1">
        <v>0.12247681641467</v>
      </c>
      <c r="AV55" s="1">
        <v>0.212406756999372</v>
      </c>
      <c r="AW55" s="1">
        <v>2.2295935198140202E-2</v>
      </c>
      <c r="AX55" s="1">
        <v>0.133080978076655</v>
      </c>
      <c r="AY55" s="1">
        <v>0.69179062495224397</v>
      </c>
      <c r="AZ55" s="1">
        <v>0.65677220775085199</v>
      </c>
      <c r="BB55" s="1">
        <v>4.6923007472590303E-2</v>
      </c>
      <c r="BC55" s="1">
        <v>0.50905240283156705</v>
      </c>
      <c r="BD55" s="1">
        <v>0.12243643914303499</v>
      </c>
      <c r="BE55" s="1">
        <v>0.76949306945297602</v>
      </c>
      <c r="BF55" t="s">
        <v>24</v>
      </c>
      <c r="BH55" s="1">
        <v>0.28290262336084099</v>
      </c>
      <c r="BI55" s="1">
        <v>0.27205020524228601</v>
      </c>
      <c r="BJ55" s="1">
        <v>0.92925858361242797</v>
      </c>
      <c r="BK55" s="1">
        <v>0.31872319140884298</v>
      </c>
      <c r="BL55" s="1">
        <v>0.84056703737345595</v>
      </c>
      <c r="BN55" s="1">
        <v>0.79369528468873496</v>
      </c>
      <c r="BO55" s="1">
        <v>0.63262149861999695</v>
      </c>
      <c r="BP55" s="1">
        <v>0.64031624569862799</v>
      </c>
      <c r="BQ55" s="1">
        <v>0.45234202064510398</v>
      </c>
      <c r="BR55" s="1">
        <v>0.63180590917277402</v>
      </c>
      <c r="BT55" s="1">
        <v>0.756486214152301</v>
      </c>
      <c r="BU55" s="1">
        <v>0.854070494785649</v>
      </c>
      <c r="BV55" s="1">
        <v>0.38473801505031502</v>
      </c>
      <c r="BW55" s="1">
        <v>0.176619027704804</v>
      </c>
      <c r="BX55" s="1">
        <v>0.292651992625375</v>
      </c>
      <c r="BZ55" s="1">
        <v>0.45770113180183603</v>
      </c>
      <c r="CA55" t="s">
        <v>24</v>
      </c>
      <c r="CC55" s="1" t="s">
        <v>24</v>
      </c>
      <c r="CD55" s="1">
        <v>0.76987499989213704</v>
      </c>
      <c r="CE55" s="1">
        <v>0.438451395055524</v>
      </c>
      <c r="CF55" s="1">
        <v>0.84022766691352901</v>
      </c>
      <c r="CG55" s="1">
        <v>0.76987499989213704</v>
      </c>
      <c r="CH55" s="1">
        <v>0.90002597717689403</v>
      </c>
      <c r="CI55" s="1" t="s">
        <v>24</v>
      </c>
      <c r="CJ55" s="1" t="s">
        <v>24</v>
      </c>
    </row>
    <row r="56" spans="1:88" x14ac:dyDescent="0.25">
      <c r="A56" t="s">
        <v>139</v>
      </c>
      <c r="C56" s="1">
        <v>7.06905001665116E-2</v>
      </c>
      <c r="E56" s="1">
        <v>0.77342812180383302</v>
      </c>
      <c r="F56" s="1">
        <v>0.55001013675842503</v>
      </c>
      <c r="G56" s="1">
        <v>0.50388462176566995</v>
      </c>
      <c r="H56" s="1">
        <v>0.15986374649872401</v>
      </c>
      <c r="I56" s="1">
        <v>0.747144248681749</v>
      </c>
      <c r="J56" s="1">
        <v>0.47739931140538899</v>
      </c>
      <c r="K56" s="1">
        <v>0.10174123028680999</v>
      </c>
      <c r="L56" s="1">
        <v>0.492000284998932</v>
      </c>
      <c r="M56" s="1">
        <v>0.30488030525863002</v>
      </c>
      <c r="N56" s="1">
        <v>0.82964087608875903</v>
      </c>
      <c r="O56" s="1">
        <v>0.470003136391351</v>
      </c>
      <c r="Q56" s="1">
        <v>0.38857986274112799</v>
      </c>
      <c r="R56" s="1">
        <v>0.58180072585615505</v>
      </c>
      <c r="S56" s="1">
        <v>0.26923946037518498</v>
      </c>
      <c r="T56" s="1">
        <v>0.32487701103721001</v>
      </c>
      <c r="U56" s="1">
        <v>0.24238062895663101</v>
      </c>
      <c r="W56" t="s">
        <v>24</v>
      </c>
      <c r="X56" t="s">
        <v>24</v>
      </c>
      <c r="Y56" t="s">
        <v>24</v>
      </c>
      <c r="Z56" t="s">
        <v>24</v>
      </c>
      <c r="AA56" t="s">
        <v>24</v>
      </c>
      <c r="AC56" s="1">
        <v>0.159387330389969</v>
      </c>
      <c r="AD56" s="1">
        <v>0.98983458754712095</v>
      </c>
      <c r="AE56" s="1">
        <v>0.36279635103345498</v>
      </c>
      <c r="AF56" s="1">
        <v>0.44892333321559702</v>
      </c>
      <c r="AG56" s="1">
        <v>0.49187802435149203</v>
      </c>
      <c r="AI56" s="1">
        <v>0.28364611259655098</v>
      </c>
      <c r="AJ56" s="1">
        <v>0.21125538235740901</v>
      </c>
      <c r="AK56" s="1">
        <v>1</v>
      </c>
      <c r="AL56" s="1">
        <v>0.238476814037971</v>
      </c>
      <c r="AN56" s="1">
        <v>0.63715308733572695</v>
      </c>
      <c r="AO56" s="1">
        <v>0.67878937836820796</v>
      </c>
      <c r="AP56" s="1">
        <v>0.64390122507274805</v>
      </c>
      <c r="AQ56" s="1">
        <v>0.82209847832838601</v>
      </c>
      <c r="AR56" s="1">
        <v>0.98532967133038296</v>
      </c>
      <c r="AT56" s="1">
        <v>0.144068812840075</v>
      </c>
      <c r="AU56" s="1">
        <v>3.7797777203721197E-2</v>
      </c>
      <c r="AV56" s="1">
        <v>0.53960919469660296</v>
      </c>
      <c r="AW56" s="1">
        <v>0.32755814914579701</v>
      </c>
      <c r="AX56" s="1">
        <v>0.78947628553184701</v>
      </c>
      <c r="AY56" s="1">
        <v>0.13480336615755001</v>
      </c>
      <c r="AZ56" s="1">
        <v>0.64432745665548696</v>
      </c>
      <c r="BB56" s="1">
        <v>0.19532210349697701</v>
      </c>
      <c r="BC56" s="1">
        <v>1.6184934793095899E-2</v>
      </c>
      <c r="BD56" s="1">
        <v>0.16841238948930001</v>
      </c>
      <c r="BE56" s="1">
        <v>0.10664053112529299</v>
      </c>
      <c r="BF56" t="s">
        <v>24</v>
      </c>
      <c r="BH56" s="1">
        <v>0.54081935301636896</v>
      </c>
      <c r="BI56" s="1">
        <v>0.14587157140063101</v>
      </c>
      <c r="BJ56" s="1">
        <v>0.13152791906351599</v>
      </c>
      <c r="BK56" s="1">
        <v>0.45931875133037797</v>
      </c>
      <c r="BL56" s="1">
        <v>0.133812200131771</v>
      </c>
      <c r="BN56" s="1">
        <v>0.25621333569269999</v>
      </c>
      <c r="BO56" s="1">
        <v>0.61679516239998</v>
      </c>
      <c r="BP56" s="1">
        <v>7.8455075187608997E-2</v>
      </c>
      <c r="BQ56" s="1">
        <v>0.52664478903564904</v>
      </c>
      <c r="BR56" s="1">
        <v>0.19866865613106999</v>
      </c>
      <c r="BT56" s="1">
        <v>0.91640273003138495</v>
      </c>
      <c r="BU56" s="1">
        <v>0.24674843734615501</v>
      </c>
      <c r="BV56" s="1">
        <v>0.279184276881633</v>
      </c>
      <c r="BW56" s="1">
        <v>0.21856373096221299</v>
      </c>
      <c r="BX56" s="1">
        <v>0.72344847177138305</v>
      </c>
      <c r="BZ56" s="1">
        <v>4.8040426928769196E-3</v>
      </c>
      <c r="CA56" t="s">
        <v>24</v>
      </c>
      <c r="CC56" s="1">
        <v>1</v>
      </c>
      <c r="CD56" s="1">
        <v>2.6918503028956701E-2</v>
      </c>
      <c r="CE56" s="1">
        <v>0.45167517259485102</v>
      </c>
      <c r="CF56" s="1">
        <v>0.44044232091204399</v>
      </c>
      <c r="CG56" s="1">
        <v>0.29568429051033801</v>
      </c>
      <c r="CH56" s="1">
        <v>0.69461419874950003</v>
      </c>
      <c r="CI56" s="1" t="s">
        <v>24</v>
      </c>
      <c r="CJ56" s="1" t="s">
        <v>24</v>
      </c>
    </row>
    <row r="58" spans="1:88" x14ac:dyDescent="0.25">
      <c r="A58" t="s">
        <v>140</v>
      </c>
      <c r="C58" s="1">
        <v>0.14296995000333701</v>
      </c>
      <c r="E58" s="1">
        <v>0.58438857953519396</v>
      </c>
      <c r="F58" s="1">
        <v>0.51484914813425198</v>
      </c>
      <c r="G58" s="1">
        <v>0.44457457036553799</v>
      </c>
      <c r="H58" s="1">
        <v>0.14320952810977999</v>
      </c>
      <c r="I58" s="1">
        <v>0.52245075658031503</v>
      </c>
      <c r="J58" s="1">
        <v>0.54053893079925597</v>
      </c>
      <c r="K58" s="1">
        <v>0.47256755313214599</v>
      </c>
      <c r="L58" s="1">
        <v>0.88587184996314505</v>
      </c>
      <c r="M58" s="1">
        <v>0.46807140500092398</v>
      </c>
      <c r="N58" s="1">
        <v>0.58534377797922199</v>
      </c>
      <c r="O58" s="1">
        <v>0.60806779897086605</v>
      </c>
      <c r="Q58" s="1">
        <v>0.96637299184282899</v>
      </c>
      <c r="R58" s="1">
        <v>2.5803532880503601E-2</v>
      </c>
      <c r="S58" s="1">
        <v>3.6312772306787297E-2</v>
      </c>
      <c r="T58" s="1">
        <v>8.5545639710181406E-2</v>
      </c>
      <c r="U58" s="1">
        <v>0.57608229388038001</v>
      </c>
      <c r="W58" t="s">
        <v>24</v>
      </c>
      <c r="X58" t="s">
        <v>24</v>
      </c>
      <c r="Y58" t="s">
        <v>24</v>
      </c>
      <c r="Z58" t="s">
        <v>24</v>
      </c>
      <c r="AA58" t="s">
        <v>24</v>
      </c>
      <c r="AC58" s="1">
        <v>4.1747498070765103E-2</v>
      </c>
      <c r="AD58" s="1">
        <v>0.91254286680289998</v>
      </c>
      <c r="AE58" s="1">
        <v>4.9237941106170899E-2</v>
      </c>
      <c r="AF58" s="1">
        <v>0.37568836109048298</v>
      </c>
      <c r="AG58" s="1">
        <v>0.79895517176491204</v>
      </c>
      <c r="AI58" s="1">
        <v>0.95350749184001404</v>
      </c>
      <c r="AJ58" s="1">
        <v>0.68985922401516397</v>
      </c>
      <c r="AK58" s="1">
        <v>0.65089566104333096</v>
      </c>
      <c r="AL58" s="1">
        <v>0.93153939624595505</v>
      </c>
      <c r="AN58" s="1">
        <v>0.440199378948467</v>
      </c>
      <c r="AO58" s="1">
        <v>0.45075684398420701</v>
      </c>
      <c r="AP58" s="1">
        <v>0.89982734194881597</v>
      </c>
      <c r="AQ58" s="1">
        <v>0.97325197789628204</v>
      </c>
      <c r="AR58" s="1">
        <v>0.61929366244249096</v>
      </c>
      <c r="AT58" s="1">
        <v>3.03253785646065E-2</v>
      </c>
      <c r="AU58" s="1">
        <v>5.5900538078354801E-2</v>
      </c>
      <c r="AV58" s="1">
        <v>0.92645730103980095</v>
      </c>
      <c r="AW58" s="1">
        <v>0.66018808461399203</v>
      </c>
      <c r="AX58" s="1">
        <v>0.76625056700480298</v>
      </c>
      <c r="AY58" s="1">
        <v>8.4674334885461597E-2</v>
      </c>
      <c r="AZ58" s="1">
        <v>0.37871736013504798</v>
      </c>
      <c r="BB58" s="1">
        <v>0.546701685901123</v>
      </c>
      <c r="BC58" s="1">
        <v>7.8588563665006203E-2</v>
      </c>
      <c r="BD58" s="1">
        <v>0.260973867894081</v>
      </c>
      <c r="BE58" s="1">
        <v>0.697140166154402</v>
      </c>
      <c r="BF58" t="s">
        <v>24</v>
      </c>
      <c r="BH58" s="1">
        <v>0.68252691217800299</v>
      </c>
      <c r="BI58" s="1">
        <v>0.74144331982381295</v>
      </c>
      <c r="BJ58" s="1">
        <v>7.8203529371246902E-2</v>
      </c>
      <c r="BK58" s="1">
        <v>0.61112732994964503</v>
      </c>
      <c r="BL58" s="1">
        <v>0.45507331267690398</v>
      </c>
      <c r="BN58" s="1">
        <v>0.269730672747305</v>
      </c>
      <c r="BO58" s="1">
        <v>0.13450764339922999</v>
      </c>
      <c r="BP58" s="1">
        <v>1.5418879846765999E-2</v>
      </c>
      <c r="BQ58" s="1">
        <v>2.0866233289584601E-2</v>
      </c>
      <c r="BR58" s="1">
        <v>3.2037250518838697E-2</v>
      </c>
      <c r="BT58" s="1">
        <v>0.51661630291890304</v>
      </c>
      <c r="BU58" s="1">
        <v>0.87177864388522497</v>
      </c>
      <c r="BV58" s="1">
        <v>0.94979580353044002</v>
      </c>
      <c r="BW58" s="1">
        <v>8.6344286073644499E-2</v>
      </c>
      <c r="BX58" s="1">
        <v>0.89757912513182303</v>
      </c>
      <c r="BZ58" s="1">
        <v>9.7623221170211794E-5</v>
      </c>
      <c r="CA58" t="s">
        <v>24</v>
      </c>
      <c r="CC58" s="1">
        <v>0.65083695064628599</v>
      </c>
      <c r="CD58" s="1">
        <v>6.1867365707218999E-2</v>
      </c>
      <c r="CE58" s="1">
        <v>0.18535327717651001</v>
      </c>
      <c r="CF58" s="1">
        <v>1.23197651875266E-2</v>
      </c>
      <c r="CG58" s="1">
        <v>0.75666699266666604</v>
      </c>
      <c r="CH58" s="1">
        <v>0.29742332371993602</v>
      </c>
      <c r="CI58" s="1">
        <v>0.55496939319165195</v>
      </c>
      <c r="CJ58" s="1">
        <v>0.2959092654155</v>
      </c>
    </row>
    <row r="60" spans="1:88" x14ac:dyDescent="0.25">
      <c r="A60" t="s">
        <v>16</v>
      </c>
      <c r="C60" s="1">
        <v>7.2488992894383097E-2</v>
      </c>
      <c r="E60" s="1">
        <v>0.58808497994284903</v>
      </c>
      <c r="F60" s="1">
        <v>5.6256492408309896E-3</v>
      </c>
      <c r="G60" s="1">
        <v>1.00905915902396E-4</v>
      </c>
      <c r="H60" s="1">
        <v>0.86899135293780305</v>
      </c>
      <c r="I60" s="1">
        <v>0.409653033677713</v>
      </c>
      <c r="J60" s="1">
        <v>0.517262938263783</v>
      </c>
      <c r="K60" s="1">
        <v>0.87522137211953099</v>
      </c>
      <c r="L60" s="1">
        <v>0.44401624562171799</v>
      </c>
      <c r="M60" s="1">
        <v>0.76938388655777701</v>
      </c>
      <c r="N60" s="1">
        <v>0.58701304797343601</v>
      </c>
      <c r="O60" s="1">
        <v>0.43618622493277798</v>
      </c>
      <c r="Q60" s="1">
        <v>8.1524692868447393E-2</v>
      </c>
      <c r="R60" s="1">
        <v>9.1650821612201895E-4</v>
      </c>
      <c r="S60" s="1">
        <v>6.6705113729022603E-2</v>
      </c>
      <c r="T60" s="1">
        <v>0.47942379206437002</v>
      </c>
      <c r="U60" s="1">
        <v>9.6120936675911997E-2</v>
      </c>
      <c r="AC60" s="1">
        <v>0.61827969233392899</v>
      </c>
      <c r="AD60" s="1">
        <v>1.13696216493942E-2</v>
      </c>
      <c r="AE60" s="1">
        <v>0.45523934602863197</v>
      </c>
      <c r="AF60" s="1">
        <v>8.6104221219938607E-3</v>
      </c>
      <c r="AG60" s="1">
        <v>3.55517769071848E-2</v>
      </c>
      <c r="AI60" s="1">
        <v>0.20811988048768801</v>
      </c>
      <c r="AJ60" s="1">
        <v>0.20944214640219899</v>
      </c>
      <c r="AK60" s="1">
        <v>1.7355101702152001E-2</v>
      </c>
      <c r="AL60" s="1">
        <v>0.94110355536971402</v>
      </c>
      <c r="AN60" s="1">
        <v>0.96936144368453903</v>
      </c>
      <c r="AO60" s="1">
        <v>0.23519484169219099</v>
      </c>
      <c r="AP60" s="1">
        <v>5.8357228177287501E-2</v>
      </c>
      <c r="AQ60" s="1">
        <v>0.92454944945665696</v>
      </c>
      <c r="AR60" s="1">
        <v>0.26562476714535799</v>
      </c>
      <c r="AT60" s="1">
        <v>0.109982418411973</v>
      </c>
      <c r="AU60" s="1">
        <v>9.4089573231377399E-2</v>
      </c>
      <c r="AV60" s="1">
        <v>0.81029492335414</v>
      </c>
      <c r="AW60" s="1">
        <v>0.60619440919647005</v>
      </c>
      <c r="AX60" s="1">
        <v>6.9504922852747494E-2</v>
      </c>
      <c r="AY60" s="1">
        <v>6.2137881664641103E-3</v>
      </c>
      <c r="AZ60" s="1">
        <v>0.22550856079867901</v>
      </c>
      <c r="BB60" s="1">
        <v>0.46730638293267202</v>
      </c>
      <c r="BC60" s="1">
        <v>0.58950899694793202</v>
      </c>
      <c r="BD60" s="1">
        <v>0.32851559878146402</v>
      </c>
      <c r="BE60" s="1">
        <v>2.5273403061951302E-2</v>
      </c>
      <c r="BF60" s="1">
        <v>3.9513248980485003E-6</v>
      </c>
      <c r="BH60" s="1">
        <v>0.45003421873701699</v>
      </c>
      <c r="BI60" s="1">
        <v>5.5844729254165204E-3</v>
      </c>
      <c r="BJ60" s="1">
        <v>4.93467340527205E-3</v>
      </c>
      <c r="BK60" s="1">
        <v>0.51386200394321202</v>
      </c>
      <c r="BL60" s="1">
        <v>7.9949819841258998E-2</v>
      </c>
      <c r="BN60" s="1">
        <v>0.448840111036381</v>
      </c>
      <c r="BO60" s="1">
        <v>0.14537948698155401</v>
      </c>
      <c r="BP60" s="1">
        <v>0.19299038254516901</v>
      </c>
      <c r="BQ60" s="1">
        <v>0.32653954395741203</v>
      </c>
      <c r="BR60" s="1">
        <v>0.96572054190525403</v>
      </c>
      <c r="BT60" s="1">
        <v>4.4582102885889999E-2</v>
      </c>
      <c r="BU60" s="1">
        <v>7.3292814366153602E-3</v>
      </c>
      <c r="BV60" s="1">
        <v>0.55859888721989903</v>
      </c>
      <c r="BW60" s="1">
        <v>8.6865830143433895E-2</v>
      </c>
      <c r="BX60" s="1">
        <v>6.7653084823509103E-3</v>
      </c>
      <c r="BZ60" s="1">
        <v>5.8569067773868401E-33</v>
      </c>
      <c r="CC60" s="1">
        <v>0.44048057188182199</v>
      </c>
      <c r="CD60" s="1">
        <v>3.8269226180492801E-4</v>
      </c>
      <c r="CE60" s="1">
        <v>8.2048312433166497E-4</v>
      </c>
      <c r="CF60" s="1">
        <v>2.5297160438964399E-6</v>
      </c>
      <c r="CG60" s="1">
        <v>0.38765126413977402</v>
      </c>
      <c r="CH60" s="1">
        <v>7.5126567255701104E-2</v>
      </c>
      <c r="CI60" s="1">
        <v>2.5409047021642501E-2</v>
      </c>
      <c r="CJ60" s="1">
        <v>3.4674583267367297E-2</v>
      </c>
    </row>
  </sheetData>
  <conditionalFormatting sqref="B4:BA15">
    <cfRule type="cellIs" dxfId="11" priority="2" operator="between">
      <formula>1</formula>
      <formula>3</formula>
    </cfRule>
    <cfRule type="cellIs" dxfId="10" priority="3" operator="between">
      <formula>4</formula>
      <formula>5</formula>
    </cfRule>
  </conditionalFormatting>
  <conditionalFormatting sqref="B4:CK15">
    <cfRule type="expression" dxfId="9" priority="4">
      <formula>B49&gt;=0.05</formula>
    </cfRule>
    <cfRule type="expression" dxfId="8" priority="5">
      <formula>B34&gt;0</formula>
    </cfRule>
    <cfRule type="expression" dxfId="7" priority="6">
      <formula>B34&lt;0</formula>
    </cfRule>
  </conditionalFormatting>
  <conditionalFormatting sqref="BD4:BD15">
    <cfRule type="expression" dxfId="6" priority="1">
      <formula>BD4/BF4&gt;31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76"/>
  <sheetViews>
    <sheetView workbookViewId="0">
      <pane xSplit="1" ySplit="3" topLeftCell="B4" activePane="bottomRight" state="frozen"/>
      <selection pane="topRight"/>
      <selection pane="bottomLeft"/>
      <selection pane="bottomRight" activeCell="B4" sqref="B4"/>
    </sheetView>
  </sheetViews>
  <sheetFormatPr defaultColWidth="10.85546875" defaultRowHeight="15" x14ac:dyDescent="0.25"/>
  <cols>
    <col min="1" max="1" width="60.7109375" customWidth="1"/>
    <col min="2" max="2" width="2.7109375" customWidth="1"/>
    <col min="3" max="3" width="17.7109375" customWidth="1"/>
    <col min="4" max="4" width="2.7109375" customWidth="1"/>
    <col min="5" max="15" width="17.7109375" customWidth="1"/>
    <col min="16" max="16" width="2.7109375" customWidth="1"/>
    <col min="17" max="21" width="17.7109375" customWidth="1"/>
    <col min="22" max="22" width="2.7109375" customWidth="1"/>
    <col min="23" max="27" width="17.7109375" customWidth="1"/>
    <col min="28" max="28" width="2.7109375" customWidth="1"/>
    <col min="29" max="33" width="17.7109375" customWidth="1"/>
    <col min="34" max="34" width="2.7109375" customWidth="1"/>
    <col min="35" max="38" width="17.7109375" customWidth="1"/>
    <col min="39" max="39" width="2.7109375" customWidth="1"/>
    <col min="40" max="44" width="17.7109375" customWidth="1"/>
    <col min="45" max="45" width="2.7109375" customWidth="1"/>
    <col min="46" max="52" width="17.7109375" customWidth="1"/>
    <col min="53" max="53" width="2.7109375" customWidth="1"/>
    <col min="54" max="58" width="17.7109375" customWidth="1"/>
    <col min="59" max="59" width="2.7109375" customWidth="1"/>
    <col min="60" max="64" width="17.7109375" customWidth="1"/>
    <col min="65" max="65" width="2.7109375" customWidth="1"/>
    <col min="66" max="70" width="17.7109375" customWidth="1"/>
    <col min="71" max="71" width="2.7109375" customWidth="1"/>
    <col min="72" max="76" width="17.7109375" customWidth="1"/>
    <col min="77" max="77" width="2.7109375" customWidth="1"/>
    <col min="78" max="79" width="17.7109375" customWidth="1"/>
    <col min="80" max="80" width="2.7109375" customWidth="1"/>
    <col min="81" max="89" width="17.7109375" customWidth="1"/>
  </cols>
  <sheetData>
    <row r="1" spans="1:88" ht="18.75" x14ac:dyDescent="0.3">
      <c r="A1" s="5" t="s">
        <v>0</v>
      </c>
      <c r="B1" s="9"/>
      <c r="C1" s="2" t="s">
        <v>20</v>
      </c>
      <c r="D1" s="9"/>
      <c r="E1" s="2" t="s">
        <v>26</v>
      </c>
      <c r="F1" s="2"/>
      <c r="G1" s="2"/>
      <c r="H1" s="2"/>
      <c r="I1" s="2"/>
      <c r="J1" s="2"/>
      <c r="K1" s="2"/>
      <c r="L1" s="2"/>
      <c r="M1" s="2"/>
      <c r="N1" s="2"/>
      <c r="O1" s="8"/>
      <c r="P1" s="9"/>
      <c r="Q1" s="2" t="s">
        <v>39</v>
      </c>
      <c r="R1" s="2"/>
      <c r="S1" s="2"/>
      <c r="T1" s="2"/>
      <c r="U1" s="8"/>
      <c r="V1" s="9"/>
      <c r="W1" s="2" t="s">
        <v>46</v>
      </c>
      <c r="X1" s="2"/>
      <c r="Y1" s="2"/>
      <c r="Z1" s="2"/>
      <c r="AA1" s="8"/>
      <c r="AB1" s="9"/>
      <c r="AC1" s="2" t="s">
        <v>53</v>
      </c>
      <c r="AD1" s="2"/>
      <c r="AE1" s="2"/>
      <c r="AF1" s="2"/>
      <c r="AG1" s="8"/>
      <c r="AH1" s="9"/>
      <c r="AI1" s="2" t="s">
        <v>60</v>
      </c>
      <c r="AJ1" s="2"/>
      <c r="AK1" s="2"/>
      <c r="AL1" s="8"/>
      <c r="AM1" s="9"/>
      <c r="AN1" s="2" t="s">
        <v>66</v>
      </c>
      <c r="AO1" s="2"/>
      <c r="AP1" s="2"/>
      <c r="AQ1" s="2"/>
      <c r="AR1" s="8"/>
      <c r="AS1" s="9"/>
      <c r="AT1" s="2" t="s">
        <v>72</v>
      </c>
      <c r="AU1" s="2"/>
      <c r="AV1" s="2"/>
      <c r="AW1" s="2"/>
      <c r="AX1" s="2"/>
      <c r="AY1" s="2"/>
      <c r="AZ1" s="2"/>
      <c r="BA1" s="9"/>
      <c r="BB1" s="2" t="s">
        <v>80</v>
      </c>
      <c r="BC1" s="2"/>
      <c r="BD1" s="8"/>
      <c r="BE1" s="2"/>
      <c r="BF1" s="2"/>
      <c r="BG1" s="9"/>
      <c r="BH1" s="2" t="s">
        <v>87</v>
      </c>
      <c r="BI1" s="2"/>
      <c r="BJ1" s="2"/>
      <c r="BK1" s="2"/>
      <c r="BL1" s="8"/>
      <c r="BM1" s="9"/>
      <c r="BN1" s="2" t="s">
        <v>93</v>
      </c>
      <c r="BO1" s="2"/>
      <c r="BP1" s="2"/>
      <c r="BQ1" s="2"/>
      <c r="BR1" s="2"/>
      <c r="BS1" s="9"/>
      <c r="BT1" s="2" t="s">
        <v>100</v>
      </c>
      <c r="BU1" s="2"/>
      <c r="BV1" s="2"/>
      <c r="BW1" s="2"/>
      <c r="BX1" s="2"/>
      <c r="BY1" s="9"/>
      <c r="BZ1" s="2" t="s">
        <v>107</v>
      </c>
      <c r="CA1" s="2"/>
      <c r="CB1" s="9"/>
      <c r="CC1" s="2" t="s">
        <v>107</v>
      </c>
      <c r="CD1" s="2"/>
      <c r="CE1" s="2"/>
      <c r="CF1" s="2"/>
      <c r="CG1" s="2"/>
      <c r="CH1" s="2"/>
      <c r="CI1" s="2"/>
      <c r="CJ1" s="2"/>
    </row>
    <row r="2" spans="1:88" ht="18.75" x14ac:dyDescent="0.3">
      <c r="A2" s="5" t="s">
        <v>141</v>
      </c>
      <c r="B2" s="9"/>
      <c r="C2" s="2"/>
      <c r="D2" s="9"/>
      <c r="E2" s="2" t="s">
        <v>27</v>
      </c>
      <c r="F2" s="2"/>
      <c r="G2" s="2"/>
      <c r="H2" s="2"/>
      <c r="I2" s="2"/>
      <c r="J2" s="2"/>
      <c r="K2" s="2"/>
      <c r="L2" s="2"/>
      <c r="M2" s="2"/>
      <c r="N2" s="2"/>
      <c r="O2" s="8"/>
      <c r="P2" s="9"/>
      <c r="Q2" s="2" t="s">
        <v>40</v>
      </c>
      <c r="R2" s="2"/>
      <c r="S2" s="2"/>
      <c r="T2" s="2"/>
      <c r="U2" s="8"/>
      <c r="V2" s="9"/>
      <c r="W2" s="2" t="s">
        <v>47</v>
      </c>
      <c r="X2" s="2"/>
      <c r="Y2" s="2"/>
      <c r="Z2" s="2"/>
      <c r="AA2" s="8"/>
      <c r="AB2" s="9"/>
      <c r="AC2" s="2" t="s">
        <v>54</v>
      </c>
      <c r="AD2" s="2"/>
      <c r="AE2" s="2"/>
      <c r="AF2" s="2"/>
      <c r="AG2" s="8"/>
      <c r="AH2" s="9"/>
      <c r="AI2" s="2" t="s">
        <v>61</v>
      </c>
      <c r="AJ2" s="2"/>
      <c r="AK2" s="2"/>
      <c r="AL2" s="8"/>
      <c r="AM2" s="9"/>
      <c r="AN2" s="2" t="s">
        <v>61</v>
      </c>
      <c r="AO2" s="2"/>
      <c r="AP2" s="2"/>
      <c r="AQ2" s="2"/>
      <c r="AR2" s="8"/>
      <c r="AS2" s="9"/>
      <c r="AT2" s="2" t="s">
        <v>61</v>
      </c>
      <c r="AU2" s="2"/>
      <c r="AV2" s="2"/>
      <c r="AW2" s="2"/>
      <c r="AX2" s="2"/>
      <c r="AY2" s="2"/>
      <c r="AZ2" s="2"/>
      <c r="BA2" s="9"/>
      <c r="BB2" s="2" t="s">
        <v>81</v>
      </c>
      <c r="BC2" s="2"/>
      <c r="BD2" s="8"/>
      <c r="BE2" s="2"/>
      <c r="BF2" s="2"/>
      <c r="BG2" s="9"/>
      <c r="BH2" s="2" t="s">
        <v>47</v>
      </c>
      <c r="BI2" s="2"/>
      <c r="BJ2" s="2"/>
      <c r="BK2" s="2"/>
      <c r="BL2" s="8"/>
      <c r="BM2" s="9"/>
      <c r="BN2" s="2" t="s">
        <v>94</v>
      </c>
      <c r="BO2" s="2"/>
      <c r="BP2" s="2"/>
      <c r="BQ2" s="2"/>
      <c r="BR2" s="2"/>
      <c r="BS2" s="9"/>
      <c r="BT2" s="2" t="s">
        <v>101</v>
      </c>
      <c r="BU2" s="2"/>
      <c r="BV2" s="2"/>
      <c r="BW2" s="2"/>
      <c r="BX2" s="2"/>
      <c r="BY2" s="9"/>
      <c r="BZ2" s="2"/>
      <c r="CA2" s="2"/>
      <c r="CB2" s="9"/>
      <c r="CC2" s="2" t="s">
        <v>110</v>
      </c>
      <c r="CD2" s="2"/>
      <c r="CE2" s="2"/>
      <c r="CF2" s="2"/>
      <c r="CG2" s="2"/>
      <c r="CH2" s="2"/>
      <c r="CI2" s="2"/>
      <c r="CJ2" s="2"/>
    </row>
    <row r="3" spans="1:88" ht="90" customHeight="1" x14ac:dyDescent="0.25">
      <c r="A3" s="6" t="s">
        <v>14</v>
      </c>
      <c r="B3" s="9"/>
      <c r="C3" s="3" t="s">
        <v>21</v>
      </c>
      <c r="D3" s="9"/>
      <c r="E3" s="3" t="s">
        <v>28</v>
      </c>
      <c r="F3" s="3" t="s">
        <v>29</v>
      </c>
      <c r="G3" s="3" t="s">
        <v>30</v>
      </c>
      <c r="H3" s="3" t="s">
        <v>31</v>
      </c>
      <c r="I3" s="3" t="s">
        <v>32</v>
      </c>
      <c r="J3" s="3" t="s">
        <v>33</v>
      </c>
      <c r="K3" s="3" t="s">
        <v>34</v>
      </c>
      <c r="L3" s="3" t="s">
        <v>35</v>
      </c>
      <c r="M3" s="3" t="s">
        <v>36</v>
      </c>
      <c r="N3" s="3" t="s">
        <v>37</v>
      </c>
      <c r="O3" s="6" t="s">
        <v>38</v>
      </c>
      <c r="P3" s="9"/>
      <c r="Q3" s="3" t="s">
        <v>41</v>
      </c>
      <c r="R3" s="3" t="s">
        <v>42</v>
      </c>
      <c r="S3" s="3" t="s">
        <v>43</v>
      </c>
      <c r="T3" s="3" t="s">
        <v>44</v>
      </c>
      <c r="U3" s="6" t="s">
        <v>45</v>
      </c>
      <c r="V3" s="9"/>
      <c r="W3" s="3" t="s">
        <v>48</v>
      </c>
      <c r="X3" s="3" t="s">
        <v>49</v>
      </c>
      <c r="Y3" s="3" t="s">
        <v>50</v>
      </c>
      <c r="Z3" s="3" t="s">
        <v>51</v>
      </c>
      <c r="AA3" s="6" t="s">
        <v>52</v>
      </c>
      <c r="AB3" s="9"/>
      <c r="AC3" s="3" t="s">
        <v>55</v>
      </c>
      <c r="AD3" s="3" t="s">
        <v>56</v>
      </c>
      <c r="AE3" s="3" t="s">
        <v>57</v>
      </c>
      <c r="AF3" s="3" t="s">
        <v>58</v>
      </c>
      <c r="AG3" s="6" t="s">
        <v>59</v>
      </c>
      <c r="AH3" s="9"/>
      <c r="AI3" s="3" t="s">
        <v>62</v>
      </c>
      <c r="AJ3" s="3" t="s">
        <v>63</v>
      </c>
      <c r="AK3" s="3" t="s">
        <v>64</v>
      </c>
      <c r="AL3" s="6" t="s">
        <v>65</v>
      </c>
      <c r="AM3" s="9"/>
      <c r="AN3" s="3" t="s">
        <v>67</v>
      </c>
      <c r="AO3" s="3" t="s">
        <v>68</v>
      </c>
      <c r="AP3" s="3" t="s">
        <v>69</v>
      </c>
      <c r="AQ3" s="3" t="s">
        <v>70</v>
      </c>
      <c r="AR3" s="6" t="s">
        <v>71</v>
      </c>
      <c r="AS3" s="9"/>
      <c r="AT3" s="3" t="s">
        <v>73</v>
      </c>
      <c r="AU3" s="3" t="s">
        <v>74</v>
      </c>
      <c r="AV3" s="3" t="s">
        <v>75</v>
      </c>
      <c r="AW3" s="3" t="s">
        <v>76</v>
      </c>
      <c r="AX3" s="3" t="s">
        <v>77</v>
      </c>
      <c r="AY3" s="3" t="s">
        <v>78</v>
      </c>
      <c r="AZ3" s="3" t="s">
        <v>79</v>
      </c>
      <c r="BA3" s="9"/>
      <c r="BB3" s="3" t="s">
        <v>82</v>
      </c>
      <c r="BC3" s="3" t="s">
        <v>83</v>
      </c>
      <c r="BD3" s="6" t="s">
        <v>84</v>
      </c>
      <c r="BE3" s="3" t="s">
        <v>85</v>
      </c>
      <c r="BF3" s="3" t="s">
        <v>86</v>
      </c>
      <c r="BG3" s="9"/>
      <c r="BH3" s="3" t="s">
        <v>88</v>
      </c>
      <c r="BI3" s="3" t="s">
        <v>89</v>
      </c>
      <c r="BJ3" s="3" t="s">
        <v>90</v>
      </c>
      <c r="BK3" s="3" t="s">
        <v>91</v>
      </c>
      <c r="BL3" s="6" t="s">
        <v>92</v>
      </c>
      <c r="BM3" s="9"/>
      <c r="BN3" s="3" t="s">
        <v>95</v>
      </c>
      <c r="BO3" s="3" t="s">
        <v>96</v>
      </c>
      <c r="BP3" s="3" t="s">
        <v>97</v>
      </c>
      <c r="BQ3" s="3" t="s">
        <v>98</v>
      </c>
      <c r="BR3" s="3" t="s">
        <v>99</v>
      </c>
      <c r="BS3" s="9"/>
      <c r="BT3" s="3" t="s">
        <v>102</v>
      </c>
      <c r="BU3" s="3" t="s">
        <v>103</v>
      </c>
      <c r="BV3" s="3" t="s">
        <v>104</v>
      </c>
      <c r="BW3" s="3" t="s">
        <v>105</v>
      </c>
      <c r="BX3" s="3" t="s">
        <v>106</v>
      </c>
      <c r="BY3" s="9"/>
      <c r="BZ3" s="3" t="s">
        <v>108</v>
      </c>
      <c r="CA3" s="3" t="s">
        <v>109</v>
      </c>
      <c r="CB3" s="9"/>
      <c r="CC3" s="3" t="s">
        <v>111</v>
      </c>
      <c r="CD3" s="3" t="s">
        <v>112</v>
      </c>
      <c r="CE3" s="3" t="s">
        <v>113</v>
      </c>
      <c r="CF3" s="3" t="s">
        <v>114</v>
      </c>
      <c r="CG3" s="3" t="s">
        <v>115</v>
      </c>
      <c r="CH3" s="3" t="s">
        <v>116</v>
      </c>
      <c r="CI3" s="3" t="s">
        <v>117</v>
      </c>
      <c r="CJ3" s="3" t="s">
        <v>118</v>
      </c>
    </row>
    <row r="4" spans="1:88" x14ac:dyDescent="0.25">
      <c r="A4" s="7" t="s">
        <v>142</v>
      </c>
      <c r="B4" s="9"/>
      <c r="C4" s="4">
        <v>3.9142857142857101</v>
      </c>
      <c r="D4" s="9"/>
      <c r="E4" s="4">
        <v>4.1111111111111098</v>
      </c>
      <c r="F4" s="4">
        <v>3.5588235294117601</v>
      </c>
      <c r="G4" s="4">
        <v>3.1666666666666701</v>
      </c>
      <c r="H4" s="4">
        <v>3.5757575757575801</v>
      </c>
      <c r="I4" s="4">
        <v>3.78125</v>
      </c>
      <c r="J4" s="4">
        <v>3.71428571428571</v>
      </c>
      <c r="K4" s="4">
        <v>3.5</v>
      </c>
      <c r="L4" s="4">
        <v>3.71428571428571</v>
      </c>
      <c r="M4" s="4">
        <v>3.6363636363636398</v>
      </c>
      <c r="N4" s="4">
        <v>4.28571428571429</v>
      </c>
      <c r="O4" s="7">
        <v>3.7361111111111098</v>
      </c>
      <c r="P4" s="9"/>
      <c r="Q4" s="4">
        <v>3.2894736842105301</v>
      </c>
      <c r="R4" s="4">
        <v>3.1578947368421102</v>
      </c>
      <c r="S4" s="4">
        <v>3.92105263157895</v>
      </c>
      <c r="T4" s="4">
        <v>3.2432432432432399</v>
      </c>
      <c r="U4" s="7">
        <v>3.4078947368421102</v>
      </c>
      <c r="V4" s="9"/>
      <c r="W4" s="4">
        <v>3.8285714285714301</v>
      </c>
      <c r="X4" s="4">
        <v>3.8055555555555598</v>
      </c>
      <c r="Y4" s="4">
        <v>3.6470588235294099</v>
      </c>
      <c r="Z4" s="4">
        <v>3.3142857142857101</v>
      </c>
      <c r="AA4" s="7">
        <v>3.65</v>
      </c>
      <c r="AB4" s="9"/>
      <c r="AC4" s="4">
        <v>2.9117647058823501</v>
      </c>
      <c r="AD4" s="4">
        <v>3.2571428571428598</v>
      </c>
      <c r="AE4" s="4">
        <v>3.375</v>
      </c>
      <c r="AF4" s="4">
        <v>3.4545454545454501</v>
      </c>
      <c r="AG4" s="7">
        <v>3.2404761904761901</v>
      </c>
      <c r="AH4" s="9"/>
      <c r="AI4" s="4">
        <v>3.1470588235294099</v>
      </c>
      <c r="AJ4" s="4">
        <v>3.28571428571429</v>
      </c>
      <c r="AK4" s="4">
        <v>3.3333333333333299</v>
      </c>
      <c r="AL4" s="7">
        <v>3.2626262626262599</v>
      </c>
      <c r="AM4" s="9"/>
      <c r="AN4" s="4">
        <v>3.8333333333333299</v>
      </c>
      <c r="AO4" s="4">
        <v>3.8333333333333299</v>
      </c>
      <c r="AP4" s="4">
        <v>3.6571428571428601</v>
      </c>
      <c r="AQ4" s="4">
        <v>3.7777777777777799</v>
      </c>
      <c r="AR4" s="7">
        <v>3.7731481481481501</v>
      </c>
      <c r="AS4" s="9"/>
      <c r="AT4" s="4" t="s">
        <v>24</v>
      </c>
      <c r="AU4" s="4" t="s">
        <v>24</v>
      </c>
      <c r="AV4" s="4" t="s">
        <v>24</v>
      </c>
      <c r="AW4" s="4" t="s">
        <v>24</v>
      </c>
      <c r="AX4" s="4" t="s">
        <v>24</v>
      </c>
      <c r="AY4" s="4" t="s">
        <v>24</v>
      </c>
      <c r="AZ4" s="4" t="s">
        <v>24</v>
      </c>
      <c r="BA4" s="9"/>
      <c r="BB4" s="4">
        <v>11.5416666666667</v>
      </c>
      <c r="BC4" s="4">
        <v>17.3333333333333</v>
      </c>
      <c r="BD4" s="7">
        <v>28.875</v>
      </c>
      <c r="BE4" s="4">
        <v>6.1666666666666696</v>
      </c>
      <c r="BF4" s="10">
        <v>1</v>
      </c>
      <c r="BG4" s="9"/>
      <c r="BH4" s="4">
        <v>4.1428571428571397</v>
      </c>
      <c r="BI4" s="4">
        <v>3.3333333333333299</v>
      </c>
      <c r="BJ4" s="4">
        <v>3.4285714285714302</v>
      </c>
      <c r="BK4" s="4">
        <v>3.8611111111111098</v>
      </c>
      <c r="BL4" s="7">
        <v>3.6875</v>
      </c>
      <c r="BM4" s="9"/>
      <c r="BN4" s="4">
        <v>4.2285714285714304</v>
      </c>
      <c r="BO4" s="4">
        <v>4.2352941176470598</v>
      </c>
      <c r="BP4" s="4">
        <v>3.7428571428571402</v>
      </c>
      <c r="BQ4" s="4">
        <v>4.0285714285714302</v>
      </c>
      <c r="BR4" s="4">
        <v>4.0547619047619001</v>
      </c>
      <c r="BS4" s="9"/>
      <c r="BT4" s="4">
        <v>3.2571428571428598</v>
      </c>
      <c r="BU4" s="4">
        <v>3.94285714285714</v>
      </c>
      <c r="BV4" s="4">
        <v>2.9117647058823501</v>
      </c>
      <c r="BW4" s="4">
        <v>3.8</v>
      </c>
      <c r="BX4" s="4">
        <v>3.1379310344827598</v>
      </c>
      <c r="BY4" s="9"/>
      <c r="BZ4" s="4">
        <v>3.2058823529411802</v>
      </c>
      <c r="CA4" s="4">
        <v>2.8787878787878798</v>
      </c>
      <c r="CB4" s="9"/>
      <c r="CC4" s="10">
        <v>0.15625</v>
      </c>
      <c r="CD4" s="10">
        <v>0.375</v>
      </c>
      <c r="CE4" s="10">
        <v>0.3125</v>
      </c>
      <c r="CF4" s="10">
        <v>0.46875</v>
      </c>
      <c r="CG4" s="10">
        <v>0.90625</v>
      </c>
      <c r="CH4" s="10">
        <v>0.1875</v>
      </c>
      <c r="CI4" s="10">
        <v>0.53125</v>
      </c>
      <c r="CJ4" s="10">
        <v>0</v>
      </c>
    </row>
    <row r="5" spans="1:88" x14ac:dyDescent="0.25">
      <c r="A5" s="7" t="s">
        <v>143</v>
      </c>
      <c r="B5" s="9"/>
      <c r="C5" s="4">
        <v>4</v>
      </c>
      <c r="D5" s="9"/>
      <c r="E5" s="4">
        <v>3.6363636363636398</v>
      </c>
      <c r="F5" s="4">
        <v>3.5454545454545499</v>
      </c>
      <c r="G5" s="4">
        <v>3.1818181818181799</v>
      </c>
      <c r="H5" s="4">
        <v>3.7272727272727302</v>
      </c>
      <c r="I5" s="4">
        <v>3.8181818181818201</v>
      </c>
      <c r="J5" s="4">
        <v>4</v>
      </c>
      <c r="K5" s="4">
        <v>3.7272727272727302</v>
      </c>
      <c r="L5" s="4">
        <v>3.3636363636363602</v>
      </c>
      <c r="M5" s="4">
        <v>3.4545454545454501</v>
      </c>
      <c r="N5" s="4">
        <v>3.6363636363636398</v>
      </c>
      <c r="O5" s="7">
        <v>3.6090909090909098</v>
      </c>
      <c r="P5" s="9"/>
      <c r="Q5" s="4">
        <v>3.4666666666666699</v>
      </c>
      <c r="R5" s="4">
        <v>3.8</v>
      </c>
      <c r="S5" s="4">
        <v>4</v>
      </c>
      <c r="T5" s="4">
        <v>3.6</v>
      </c>
      <c r="U5" s="7">
        <v>3.7166666666666699</v>
      </c>
      <c r="V5" s="9"/>
      <c r="W5" s="4">
        <v>3.6428571428571401</v>
      </c>
      <c r="X5" s="4">
        <v>3.6666666666666701</v>
      </c>
      <c r="Y5" s="4">
        <v>3.6666666666666701</v>
      </c>
      <c r="Z5" s="4">
        <v>3.7333333333333298</v>
      </c>
      <c r="AA5" s="7">
        <v>3.68333333333333</v>
      </c>
      <c r="AB5" s="9"/>
      <c r="AC5" s="4">
        <v>2.6363636363636398</v>
      </c>
      <c r="AD5" s="4">
        <v>3.0909090909090899</v>
      </c>
      <c r="AE5" s="4">
        <v>3.1</v>
      </c>
      <c r="AF5" s="4">
        <v>3.3636363636363602</v>
      </c>
      <c r="AG5" s="7">
        <v>3.0530303030303001</v>
      </c>
      <c r="AH5" s="9"/>
      <c r="AI5" s="4">
        <v>4.0909090909090899</v>
      </c>
      <c r="AJ5" s="4">
        <v>4.1818181818181799</v>
      </c>
      <c r="AK5" s="4">
        <v>3.8181818181818201</v>
      </c>
      <c r="AL5" s="7">
        <v>4.0303030303030303</v>
      </c>
      <c r="AM5" s="9"/>
      <c r="AN5" s="4">
        <v>3.3333333333333299</v>
      </c>
      <c r="AO5" s="4">
        <v>3.3333333333333299</v>
      </c>
      <c r="AP5" s="4">
        <v>3.3333333333333299</v>
      </c>
      <c r="AQ5" s="4">
        <v>3.75</v>
      </c>
      <c r="AR5" s="7">
        <v>3.4375</v>
      </c>
      <c r="AS5" s="9"/>
      <c r="AT5" s="4" t="s">
        <v>24</v>
      </c>
      <c r="AU5" s="4" t="s">
        <v>24</v>
      </c>
      <c r="AV5" s="4" t="s">
        <v>24</v>
      </c>
      <c r="AW5" s="4" t="s">
        <v>24</v>
      </c>
      <c r="AX5" s="4" t="s">
        <v>24</v>
      </c>
      <c r="AY5" s="4" t="s">
        <v>24</v>
      </c>
      <c r="AZ5" s="4" t="s">
        <v>24</v>
      </c>
      <c r="BA5" s="9"/>
      <c r="BB5" s="4">
        <v>18.1666666666667</v>
      </c>
      <c r="BC5" s="4">
        <v>13</v>
      </c>
      <c r="BD5" s="7">
        <v>31.1666666666667</v>
      </c>
      <c r="BE5" s="4">
        <v>10.6666666666667</v>
      </c>
      <c r="BF5" s="10">
        <v>1</v>
      </c>
      <c r="BG5" s="9"/>
      <c r="BH5" s="4">
        <v>3.9090909090909101</v>
      </c>
      <c r="BI5" s="4">
        <v>3.5454545454545499</v>
      </c>
      <c r="BJ5" s="4">
        <v>3.3</v>
      </c>
      <c r="BK5" s="4">
        <v>3.2727272727272698</v>
      </c>
      <c r="BL5" s="7">
        <v>3.5</v>
      </c>
      <c r="BM5" s="9"/>
      <c r="BN5" s="4">
        <v>3.75</v>
      </c>
      <c r="BO5" s="4">
        <v>3.75</v>
      </c>
      <c r="BP5" s="4">
        <v>3.25</v>
      </c>
      <c r="BQ5" s="4">
        <v>3.75</v>
      </c>
      <c r="BR5" s="4">
        <v>3.625</v>
      </c>
      <c r="BS5" s="9"/>
      <c r="BT5" s="4">
        <v>3.2222222222222201</v>
      </c>
      <c r="BU5" s="4">
        <v>3.7777777777777799</v>
      </c>
      <c r="BV5" s="4">
        <v>3.3333333333333299</v>
      </c>
      <c r="BW5" s="4">
        <v>4.1111111111111098</v>
      </c>
      <c r="BX5" s="4">
        <v>3.5555555555555598</v>
      </c>
      <c r="BY5" s="9"/>
      <c r="BZ5" s="4">
        <v>2.7777777777777799</v>
      </c>
      <c r="CA5" s="4">
        <v>2.8888888888888902</v>
      </c>
      <c r="CB5" s="9"/>
      <c r="CC5" s="10">
        <v>0.14285714285714299</v>
      </c>
      <c r="CD5" s="10">
        <v>0.42857142857142899</v>
      </c>
      <c r="CE5" s="10">
        <v>0</v>
      </c>
      <c r="CF5" s="10">
        <v>0</v>
      </c>
      <c r="CG5" s="10">
        <v>0.85714285714285698</v>
      </c>
      <c r="CH5" s="10">
        <v>0.28571428571428598</v>
      </c>
      <c r="CI5" s="10">
        <v>0.14285714285714299</v>
      </c>
      <c r="CJ5" s="10">
        <v>0</v>
      </c>
    </row>
    <row r="6" spans="1:88" x14ac:dyDescent="0.25">
      <c r="A6" s="7" t="s">
        <v>144</v>
      </c>
      <c r="B6" s="9"/>
      <c r="C6" s="4">
        <v>4.6666666666666696</v>
      </c>
      <c r="D6" s="9"/>
      <c r="E6" s="4">
        <v>4.5</v>
      </c>
      <c r="F6" s="4">
        <v>3.5</v>
      </c>
      <c r="G6" s="4">
        <v>3.5</v>
      </c>
      <c r="H6" s="4">
        <v>4</v>
      </c>
      <c r="I6" s="4">
        <v>4.8333333333333304</v>
      </c>
      <c r="J6" s="4">
        <v>4.5</v>
      </c>
      <c r="K6" s="4">
        <v>4</v>
      </c>
      <c r="L6" s="4">
        <v>3.8333333333333299</v>
      </c>
      <c r="M6" s="4">
        <v>4.8333333333333304</v>
      </c>
      <c r="N6" s="4">
        <v>4.6666666666666696</v>
      </c>
      <c r="O6" s="7">
        <v>4.2166666666666703</v>
      </c>
      <c r="P6" s="9"/>
      <c r="Q6" s="4">
        <v>4.71428571428571</v>
      </c>
      <c r="R6" s="4">
        <v>4.4285714285714297</v>
      </c>
      <c r="S6" s="4">
        <v>3.8571428571428599</v>
      </c>
      <c r="T6" s="4">
        <v>4.8571428571428603</v>
      </c>
      <c r="U6" s="7">
        <v>4.46428571428571</v>
      </c>
      <c r="V6" s="9"/>
      <c r="W6" s="4">
        <v>5</v>
      </c>
      <c r="X6" s="4">
        <v>5</v>
      </c>
      <c r="Y6" s="4">
        <v>4.8571428571428603</v>
      </c>
      <c r="Z6" s="4">
        <v>4.5</v>
      </c>
      <c r="AA6" s="7">
        <v>4.8571428571428603</v>
      </c>
      <c r="AB6" s="9"/>
      <c r="AC6" s="4">
        <v>4.28571428571429</v>
      </c>
      <c r="AD6" s="4">
        <v>4.5714285714285703</v>
      </c>
      <c r="AE6" s="4">
        <v>3.71428571428571</v>
      </c>
      <c r="AF6" s="4">
        <v>4.4285714285714297</v>
      </c>
      <c r="AG6" s="7">
        <v>4.25</v>
      </c>
      <c r="AH6" s="9"/>
      <c r="AI6" s="4">
        <v>4</v>
      </c>
      <c r="AJ6" s="4">
        <v>3.71428571428571</v>
      </c>
      <c r="AK6" s="4">
        <v>4.71428571428571</v>
      </c>
      <c r="AL6" s="7">
        <v>4.1428571428571397</v>
      </c>
      <c r="AM6" s="9"/>
      <c r="AN6" s="4">
        <v>3.6666666666666701</v>
      </c>
      <c r="AO6" s="4">
        <v>3.6666666666666701</v>
      </c>
      <c r="AP6" s="4">
        <v>4.1666666666666696</v>
      </c>
      <c r="AQ6" s="4">
        <v>4.6666666666666696</v>
      </c>
      <c r="AR6" s="7">
        <v>4.0416666666666696</v>
      </c>
      <c r="AS6" s="9"/>
      <c r="AT6" s="4" t="s">
        <v>24</v>
      </c>
      <c r="AU6" s="4" t="s">
        <v>24</v>
      </c>
      <c r="AV6" s="4" t="s">
        <v>24</v>
      </c>
      <c r="AW6" s="4" t="s">
        <v>24</v>
      </c>
      <c r="AX6" s="4" t="s">
        <v>24</v>
      </c>
      <c r="AY6" s="4" t="s">
        <v>24</v>
      </c>
      <c r="AZ6" s="4" t="s">
        <v>24</v>
      </c>
      <c r="BA6" s="9"/>
      <c r="BB6" s="4" t="s">
        <v>24</v>
      </c>
      <c r="BC6" s="4" t="s">
        <v>24</v>
      </c>
      <c r="BD6" s="7" t="s">
        <v>24</v>
      </c>
      <c r="BE6" s="4" t="s">
        <v>24</v>
      </c>
      <c r="BF6" s="10" t="s">
        <v>24</v>
      </c>
      <c r="BG6" s="9"/>
      <c r="BH6" s="4">
        <v>4.8333333333333304</v>
      </c>
      <c r="BI6" s="4">
        <v>3.3333333333333299</v>
      </c>
      <c r="BJ6" s="4">
        <v>4</v>
      </c>
      <c r="BK6" s="4">
        <v>4.5</v>
      </c>
      <c r="BL6" s="7">
        <v>4.1944444444444402</v>
      </c>
      <c r="BM6" s="9"/>
      <c r="BN6" s="4">
        <v>4.6666666666666696</v>
      </c>
      <c r="BO6" s="4">
        <v>4.6666666666666696</v>
      </c>
      <c r="BP6" s="4">
        <v>4.5</v>
      </c>
      <c r="BQ6" s="4">
        <v>4.6666666666666696</v>
      </c>
      <c r="BR6" s="4">
        <v>4.625</v>
      </c>
      <c r="BS6" s="9"/>
      <c r="BT6" s="4">
        <v>3.3333333333333299</v>
      </c>
      <c r="BU6" s="4">
        <v>3.5</v>
      </c>
      <c r="BV6" s="4">
        <v>3.1666666666666701</v>
      </c>
      <c r="BW6" s="4">
        <v>4.3333333333333304</v>
      </c>
      <c r="BX6" s="4">
        <v>3.3333333333333299</v>
      </c>
      <c r="BY6" s="9"/>
      <c r="BZ6" s="4">
        <v>1.3333333333333299</v>
      </c>
      <c r="CA6" s="4">
        <v>1</v>
      </c>
      <c r="CB6" s="9"/>
      <c r="CC6" s="10" t="s">
        <v>24</v>
      </c>
      <c r="CD6" s="10" t="s">
        <v>24</v>
      </c>
      <c r="CE6" s="10" t="s">
        <v>24</v>
      </c>
      <c r="CF6" s="10" t="s">
        <v>24</v>
      </c>
      <c r="CG6" s="10" t="s">
        <v>24</v>
      </c>
      <c r="CH6" s="10" t="s">
        <v>24</v>
      </c>
      <c r="CI6" s="10" t="s">
        <v>24</v>
      </c>
      <c r="CJ6" s="10" t="s">
        <v>24</v>
      </c>
    </row>
    <row r="7" spans="1:88" x14ac:dyDescent="0.25">
      <c r="A7" s="7" t="s">
        <v>145</v>
      </c>
      <c r="B7" s="9"/>
      <c r="C7" s="4">
        <v>4.375</v>
      </c>
      <c r="D7" s="9"/>
      <c r="E7" s="4">
        <v>3.875</v>
      </c>
      <c r="F7" s="4">
        <v>3.1428571428571401</v>
      </c>
      <c r="G7" s="4">
        <v>3.5</v>
      </c>
      <c r="H7" s="4">
        <v>3.375</v>
      </c>
      <c r="I7" s="4">
        <v>4</v>
      </c>
      <c r="J7" s="4">
        <v>3.875</v>
      </c>
      <c r="K7" s="4">
        <v>4.125</v>
      </c>
      <c r="L7" s="4">
        <v>3.75</v>
      </c>
      <c r="M7" s="4">
        <v>3.75</v>
      </c>
      <c r="N7" s="4">
        <v>4.125</v>
      </c>
      <c r="O7" s="7">
        <v>3.7569444444444402</v>
      </c>
      <c r="P7" s="9"/>
      <c r="Q7" s="4">
        <v>4.4444444444444402</v>
      </c>
      <c r="R7" s="4">
        <v>4</v>
      </c>
      <c r="S7" s="4">
        <v>3.6666666666666701</v>
      </c>
      <c r="T7" s="4">
        <v>4.4444444444444402</v>
      </c>
      <c r="U7" s="7">
        <v>4.1388888888888902</v>
      </c>
      <c r="V7" s="9"/>
      <c r="W7" s="4">
        <v>4.25</v>
      </c>
      <c r="X7" s="4">
        <v>4.25</v>
      </c>
      <c r="Y7" s="4">
        <v>4.375</v>
      </c>
      <c r="Z7" s="4">
        <v>3.875</v>
      </c>
      <c r="AA7" s="7">
        <v>4.1875</v>
      </c>
      <c r="AB7" s="9"/>
      <c r="AC7" s="4">
        <v>3.625</v>
      </c>
      <c r="AD7" s="4">
        <v>3.5</v>
      </c>
      <c r="AE7" s="4">
        <v>4.125</v>
      </c>
      <c r="AF7" s="4">
        <v>3.5</v>
      </c>
      <c r="AG7" s="7">
        <v>3.6875</v>
      </c>
      <c r="AH7" s="9"/>
      <c r="AI7" s="4">
        <v>3.625</v>
      </c>
      <c r="AJ7" s="4">
        <v>4.25</v>
      </c>
      <c r="AK7" s="4">
        <v>4.25</v>
      </c>
      <c r="AL7" s="7">
        <v>4.0416666666666696</v>
      </c>
      <c r="AM7" s="9"/>
      <c r="AN7" s="4">
        <v>3.75</v>
      </c>
      <c r="AO7" s="4">
        <v>3.5</v>
      </c>
      <c r="AP7" s="4">
        <v>3.375</v>
      </c>
      <c r="AQ7" s="4">
        <v>4</v>
      </c>
      <c r="AR7" s="7">
        <v>3.65625</v>
      </c>
      <c r="AS7" s="9"/>
      <c r="AT7" s="4">
        <v>3.375</v>
      </c>
      <c r="AU7" s="4">
        <v>3</v>
      </c>
      <c r="AV7" s="4">
        <v>4.25</v>
      </c>
      <c r="AW7" s="4">
        <v>4.25</v>
      </c>
      <c r="AX7" s="4">
        <v>4.5</v>
      </c>
      <c r="AY7" s="4">
        <v>4.75</v>
      </c>
      <c r="AZ7" s="4">
        <v>4.1428571428571397</v>
      </c>
      <c r="BA7" s="9"/>
      <c r="BB7" s="4">
        <v>23</v>
      </c>
      <c r="BC7" s="4">
        <v>6.1666666666666696</v>
      </c>
      <c r="BD7" s="7">
        <v>29.1666666666667</v>
      </c>
      <c r="BE7" s="4">
        <v>4.6666666666666696</v>
      </c>
      <c r="BF7" s="10">
        <v>1</v>
      </c>
      <c r="BG7" s="9"/>
      <c r="BH7" s="4">
        <v>4.125</v>
      </c>
      <c r="BI7" s="4">
        <v>3.75</v>
      </c>
      <c r="BJ7" s="4">
        <v>3.625</v>
      </c>
      <c r="BK7" s="4">
        <v>3.75</v>
      </c>
      <c r="BL7" s="7">
        <v>3.8125</v>
      </c>
      <c r="BM7" s="9"/>
      <c r="BN7" s="4">
        <v>4.125</v>
      </c>
      <c r="BO7" s="4">
        <v>4.5</v>
      </c>
      <c r="BP7" s="4">
        <v>3.5</v>
      </c>
      <c r="BQ7" s="4">
        <v>4.375</v>
      </c>
      <c r="BR7" s="4">
        <v>4.125</v>
      </c>
      <c r="BS7" s="9"/>
      <c r="BT7" s="4">
        <v>4.25</v>
      </c>
      <c r="BU7" s="4">
        <v>3.75</v>
      </c>
      <c r="BV7" s="4">
        <v>2.625</v>
      </c>
      <c r="BW7" s="4">
        <v>3.28571428571429</v>
      </c>
      <c r="BX7" s="4">
        <v>3.4285714285714302</v>
      </c>
      <c r="BY7" s="9"/>
      <c r="BZ7" s="4">
        <v>2</v>
      </c>
      <c r="CA7" s="4">
        <v>1.75</v>
      </c>
      <c r="CB7" s="9"/>
      <c r="CC7" s="10">
        <v>0.5</v>
      </c>
      <c r="CD7" s="10">
        <v>0.5</v>
      </c>
      <c r="CE7" s="10">
        <v>0.5</v>
      </c>
      <c r="CF7" s="10">
        <v>0.75</v>
      </c>
      <c r="CG7" s="10">
        <v>0.75</v>
      </c>
      <c r="CH7" s="10">
        <v>0.25</v>
      </c>
      <c r="CI7" s="10">
        <v>0</v>
      </c>
      <c r="CJ7" s="10">
        <v>0.25</v>
      </c>
    </row>
    <row r="8" spans="1:88" x14ac:dyDescent="0.25">
      <c r="A8" s="7" t="s">
        <v>146</v>
      </c>
      <c r="B8" s="9"/>
      <c r="C8" s="4">
        <v>3.7826086956521698</v>
      </c>
      <c r="D8" s="9"/>
      <c r="E8" s="4">
        <v>3.5</v>
      </c>
      <c r="F8" s="4">
        <v>3.2</v>
      </c>
      <c r="G8" s="4">
        <v>3.5263157894736801</v>
      </c>
      <c r="H8" s="4">
        <v>3.8571428571428599</v>
      </c>
      <c r="I8" s="4">
        <v>3.6956521739130399</v>
      </c>
      <c r="J8" s="4">
        <v>3.5909090909090899</v>
      </c>
      <c r="K8" s="4">
        <v>3.4545454545454501</v>
      </c>
      <c r="L8" s="4">
        <v>3.2380952380952399</v>
      </c>
      <c r="M8" s="4">
        <v>3.6363636363636398</v>
      </c>
      <c r="N8" s="4">
        <v>3.8260869565217401</v>
      </c>
      <c r="O8" s="7">
        <v>3.6120559334845099</v>
      </c>
      <c r="P8" s="9"/>
      <c r="Q8" s="4">
        <v>3.96428571428571</v>
      </c>
      <c r="R8" s="4">
        <v>3.75</v>
      </c>
      <c r="S8" s="4">
        <v>3.5714285714285698</v>
      </c>
      <c r="T8" s="4">
        <v>3.8928571428571401</v>
      </c>
      <c r="U8" s="7">
        <v>3.7946428571428599</v>
      </c>
      <c r="V8" s="9"/>
      <c r="W8" s="4">
        <v>3.6071428571428599</v>
      </c>
      <c r="X8" s="4">
        <v>4.25</v>
      </c>
      <c r="Y8" s="4">
        <v>4.1785714285714297</v>
      </c>
      <c r="Z8" s="4">
        <v>3.8333333333333299</v>
      </c>
      <c r="AA8" s="7">
        <v>3.9702380952380998</v>
      </c>
      <c r="AB8" s="9"/>
      <c r="AC8" s="4">
        <v>3.1923076923076898</v>
      </c>
      <c r="AD8" s="4">
        <v>3.1538461538461502</v>
      </c>
      <c r="AE8" s="4">
        <v>3.7692307692307701</v>
      </c>
      <c r="AF8" s="4">
        <v>3.5384615384615401</v>
      </c>
      <c r="AG8" s="7">
        <v>3.4134615384615401</v>
      </c>
      <c r="AH8" s="9"/>
      <c r="AI8" s="4">
        <v>3.4166666666666701</v>
      </c>
      <c r="AJ8" s="4">
        <v>3.47826086956522</v>
      </c>
      <c r="AK8" s="4">
        <v>3.6666666666666701</v>
      </c>
      <c r="AL8" s="7">
        <v>3.5652173913043499</v>
      </c>
      <c r="AM8" s="9"/>
      <c r="AN8" s="4">
        <v>3.3333333333333299</v>
      </c>
      <c r="AO8" s="4">
        <v>3.28</v>
      </c>
      <c r="AP8" s="4">
        <v>2.76</v>
      </c>
      <c r="AQ8" s="4">
        <v>3.56</v>
      </c>
      <c r="AR8" s="7">
        <v>3.2366666666666699</v>
      </c>
      <c r="AS8" s="9"/>
      <c r="AT8" s="4" t="s">
        <v>24</v>
      </c>
      <c r="AU8" s="4" t="s">
        <v>24</v>
      </c>
      <c r="AV8" s="4" t="s">
        <v>24</v>
      </c>
      <c r="AW8" s="4" t="s">
        <v>24</v>
      </c>
      <c r="AX8" s="4" t="s">
        <v>24</v>
      </c>
      <c r="AY8" s="4" t="s">
        <v>24</v>
      </c>
      <c r="AZ8" s="4" t="s">
        <v>24</v>
      </c>
      <c r="BA8" s="9"/>
      <c r="BB8" s="4">
        <v>11.75</v>
      </c>
      <c r="BC8" s="4">
        <v>16.125</v>
      </c>
      <c r="BD8" s="7">
        <v>27.875</v>
      </c>
      <c r="BE8" s="4">
        <v>4.4166666666666696</v>
      </c>
      <c r="BF8" s="10">
        <v>1</v>
      </c>
      <c r="BG8" s="9"/>
      <c r="BH8" s="4">
        <v>3.5</v>
      </c>
      <c r="BI8" s="4">
        <v>3.5416666666666701</v>
      </c>
      <c r="BJ8" s="4">
        <v>3.9166666666666701</v>
      </c>
      <c r="BK8" s="4">
        <v>4.0952380952380896</v>
      </c>
      <c r="BL8" s="7">
        <v>3.7361111111111098</v>
      </c>
      <c r="BM8" s="9"/>
      <c r="BN8" s="4">
        <v>3.9166666666666701</v>
      </c>
      <c r="BO8" s="4">
        <v>3.9166666666666701</v>
      </c>
      <c r="BP8" s="4">
        <v>3.52</v>
      </c>
      <c r="BQ8" s="4">
        <v>4</v>
      </c>
      <c r="BR8" s="4">
        <v>3.84</v>
      </c>
      <c r="BS8" s="9"/>
      <c r="BT8" s="4">
        <v>3.0434782608695699</v>
      </c>
      <c r="BU8" s="4">
        <v>3.2272727272727302</v>
      </c>
      <c r="BV8" s="4">
        <v>2.6666666666666701</v>
      </c>
      <c r="BW8" s="4">
        <v>3</v>
      </c>
      <c r="BX8" s="4">
        <v>2.7894736842105301</v>
      </c>
      <c r="BY8" s="9"/>
      <c r="BZ8" s="4">
        <v>1.8260869565217399</v>
      </c>
      <c r="CA8" s="4">
        <v>2.4500000000000002</v>
      </c>
      <c r="CB8" s="9"/>
      <c r="CC8" s="10">
        <v>0.38461538461538503</v>
      </c>
      <c r="CD8" s="10">
        <v>0.38461538461538503</v>
      </c>
      <c r="CE8" s="10">
        <v>0.61538461538461497</v>
      </c>
      <c r="CF8" s="10">
        <v>0.230769230769231</v>
      </c>
      <c r="CG8" s="10">
        <v>0.61538461538461497</v>
      </c>
      <c r="CH8" s="10">
        <v>0.61538461538461497</v>
      </c>
      <c r="CI8" s="10">
        <v>0</v>
      </c>
      <c r="CJ8" s="10">
        <v>0.230769230769231</v>
      </c>
    </row>
    <row r="9" spans="1:88" x14ac:dyDescent="0.25">
      <c r="A9" s="7" t="s">
        <v>147</v>
      </c>
      <c r="B9" s="9"/>
      <c r="C9" s="4">
        <v>4.2777777777777803</v>
      </c>
      <c r="D9" s="9"/>
      <c r="E9" s="4">
        <v>3.8888888888888902</v>
      </c>
      <c r="F9" s="4">
        <v>3.3529411764705901</v>
      </c>
      <c r="G9" s="4">
        <v>3.4444444444444402</v>
      </c>
      <c r="H9" s="4">
        <v>3.4117647058823501</v>
      </c>
      <c r="I9" s="4">
        <v>3.4117647058823501</v>
      </c>
      <c r="J9" s="4">
        <v>4.1176470588235299</v>
      </c>
      <c r="K9" s="4">
        <v>3.1176470588235299</v>
      </c>
      <c r="L9" s="4">
        <v>3.7777777777777799</v>
      </c>
      <c r="M9" s="4">
        <v>3.6111111111111098</v>
      </c>
      <c r="N9" s="4">
        <v>4.0555555555555598</v>
      </c>
      <c r="O9" s="7">
        <v>3.6058823529411801</v>
      </c>
      <c r="P9" s="9"/>
      <c r="Q9" s="4">
        <v>3.3684210526315801</v>
      </c>
      <c r="R9" s="4">
        <v>3.5238095238095202</v>
      </c>
      <c r="S9" s="4">
        <v>3.8</v>
      </c>
      <c r="T9" s="4">
        <v>3.45</v>
      </c>
      <c r="U9" s="7">
        <v>3.5317460317460299</v>
      </c>
      <c r="V9" s="9"/>
      <c r="W9" s="4">
        <v>3.7368421052631602</v>
      </c>
      <c r="X9" s="4">
        <v>3.7894736842105301</v>
      </c>
      <c r="Y9" s="4">
        <v>3.1052631578947398</v>
      </c>
      <c r="Z9" s="4">
        <v>3.125</v>
      </c>
      <c r="AA9" s="7">
        <v>3.4868421052631602</v>
      </c>
      <c r="AB9" s="9"/>
      <c r="AC9" s="4">
        <v>3.6315789473684199</v>
      </c>
      <c r="AD9" s="4">
        <v>3.5263157894736801</v>
      </c>
      <c r="AE9" s="4">
        <v>3.7777777777777799</v>
      </c>
      <c r="AF9" s="4">
        <v>3.7058823529411802</v>
      </c>
      <c r="AG9" s="7">
        <v>3.6403508771929798</v>
      </c>
      <c r="AH9" s="9"/>
      <c r="AI9" s="4">
        <v>2.52941176470588</v>
      </c>
      <c r="AJ9" s="4">
        <v>3.1176470588235299</v>
      </c>
      <c r="AK9" s="4">
        <v>3.2941176470588198</v>
      </c>
      <c r="AL9" s="7">
        <v>2.9791666666666701</v>
      </c>
      <c r="AM9" s="9"/>
      <c r="AN9" s="4">
        <v>3.7368421052631602</v>
      </c>
      <c r="AO9" s="4">
        <v>3.7894736842105301</v>
      </c>
      <c r="AP9" s="4">
        <v>4</v>
      </c>
      <c r="AQ9" s="4">
        <v>3.7368421052631602</v>
      </c>
      <c r="AR9" s="7">
        <v>3.79824561403509</v>
      </c>
      <c r="AS9" s="9"/>
      <c r="AT9" s="4" t="s">
        <v>24</v>
      </c>
      <c r="AU9" s="4" t="s">
        <v>24</v>
      </c>
      <c r="AV9" s="4" t="s">
        <v>24</v>
      </c>
      <c r="AW9" s="4" t="s">
        <v>24</v>
      </c>
      <c r="AX9" s="4" t="s">
        <v>24</v>
      </c>
      <c r="AY9" s="4" t="s">
        <v>24</v>
      </c>
      <c r="AZ9" s="4" t="s">
        <v>24</v>
      </c>
      <c r="BA9" s="9"/>
      <c r="BB9" s="4">
        <v>6.8571428571428603</v>
      </c>
      <c r="BC9" s="4">
        <v>16.285714285714299</v>
      </c>
      <c r="BD9" s="7">
        <v>23.1428571428571</v>
      </c>
      <c r="BE9" s="4">
        <v>12.464285714285699</v>
      </c>
      <c r="BF9" s="10">
        <v>1</v>
      </c>
      <c r="BG9" s="9"/>
      <c r="BH9" s="4">
        <v>3.5555555555555598</v>
      </c>
      <c r="BI9" s="4">
        <v>2.8333333333333299</v>
      </c>
      <c r="BJ9" s="4">
        <v>2.7222222222222201</v>
      </c>
      <c r="BK9" s="4">
        <v>3.1666666666666701</v>
      </c>
      <c r="BL9" s="7">
        <v>3.0694444444444402</v>
      </c>
      <c r="BM9" s="9"/>
      <c r="BN9" s="4">
        <v>3.8823529411764701</v>
      </c>
      <c r="BO9" s="4">
        <v>3.7777777777777799</v>
      </c>
      <c r="BP9" s="4">
        <v>3.7058823529411802</v>
      </c>
      <c r="BQ9" s="4">
        <v>3.5</v>
      </c>
      <c r="BR9" s="4">
        <v>3.7361111111111098</v>
      </c>
      <c r="BS9" s="9"/>
      <c r="BT9" s="4">
        <v>2.7777777777777799</v>
      </c>
      <c r="BU9" s="4">
        <v>2.6111111111111098</v>
      </c>
      <c r="BV9" s="4">
        <v>2.0555555555555598</v>
      </c>
      <c r="BW9" s="4">
        <v>3</v>
      </c>
      <c r="BX9" s="4">
        <v>2.5</v>
      </c>
      <c r="BY9" s="9"/>
      <c r="BZ9" s="4">
        <v>3.2777777777777799</v>
      </c>
      <c r="CA9" s="4">
        <v>2.5</v>
      </c>
      <c r="CB9" s="9"/>
      <c r="CC9" s="10">
        <v>0.27777777777777801</v>
      </c>
      <c r="CD9" s="10">
        <v>0.66666666666666696</v>
      </c>
      <c r="CE9" s="10">
        <v>0.38888888888888901</v>
      </c>
      <c r="CF9" s="10">
        <v>0.61111111111111105</v>
      </c>
      <c r="CG9" s="10">
        <v>0.83333333333333304</v>
      </c>
      <c r="CH9" s="10">
        <v>0.61111111111111105</v>
      </c>
      <c r="CI9" s="10">
        <v>0.44444444444444398</v>
      </c>
      <c r="CJ9" s="10">
        <v>5.5555555555555601E-2</v>
      </c>
    </row>
    <row r="10" spans="1:88" x14ac:dyDescent="0.25">
      <c r="A10" s="7" t="s">
        <v>148</v>
      </c>
      <c r="B10" s="9"/>
      <c r="C10" s="4">
        <v>3.8</v>
      </c>
      <c r="D10" s="9"/>
      <c r="E10" s="4">
        <v>3.9</v>
      </c>
      <c r="F10" s="4">
        <v>2.875</v>
      </c>
      <c r="G10" s="4">
        <v>3.25</v>
      </c>
      <c r="H10" s="4">
        <v>3</v>
      </c>
      <c r="I10" s="4">
        <v>3.6</v>
      </c>
      <c r="J10" s="4">
        <v>3.7</v>
      </c>
      <c r="K10" s="4">
        <v>3.3333333333333299</v>
      </c>
      <c r="L10" s="4">
        <v>3.8</v>
      </c>
      <c r="M10" s="4">
        <v>3.8</v>
      </c>
      <c r="N10" s="4">
        <v>4.4444444444444402</v>
      </c>
      <c r="O10" s="7">
        <v>3.5527777777777798</v>
      </c>
      <c r="P10" s="9"/>
      <c r="Q10" s="4">
        <v>3.3636363636363602</v>
      </c>
      <c r="R10" s="4">
        <v>3.3846153846153801</v>
      </c>
      <c r="S10" s="4">
        <v>4</v>
      </c>
      <c r="T10" s="4">
        <v>3.3076923076923102</v>
      </c>
      <c r="U10" s="7">
        <v>3.4935897435897401</v>
      </c>
      <c r="V10" s="9"/>
      <c r="W10" s="4">
        <v>3.7272727272727302</v>
      </c>
      <c r="X10" s="4">
        <v>3.5</v>
      </c>
      <c r="Y10" s="4">
        <v>2.8888888888888902</v>
      </c>
      <c r="Z10" s="4">
        <v>3.3333333333333299</v>
      </c>
      <c r="AA10" s="7">
        <v>3.5083333333333302</v>
      </c>
      <c r="AB10" s="9"/>
      <c r="AC10" s="4">
        <v>3.5</v>
      </c>
      <c r="AD10" s="4">
        <v>3.5</v>
      </c>
      <c r="AE10" s="4">
        <v>3.5454545454545499</v>
      </c>
      <c r="AF10" s="4">
        <v>3.375</v>
      </c>
      <c r="AG10" s="7">
        <v>3.4469696969696999</v>
      </c>
      <c r="AH10" s="9"/>
      <c r="AI10" s="4">
        <v>3.0833333333333299</v>
      </c>
      <c r="AJ10" s="4">
        <v>3.5</v>
      </c>
      <c r="AK10" s="4">
        <v>3.5555555555555598</v>
      </c>
      <c r="AL10" s="7">
        <v>3.3333333333333299</v>
      </c>
      <c r="AM10" s="9"/>
      <c r="AN10" s="4">
        <v>3.5</v>
      </c>
      <c r="AO10" s="4">
        <v>3.5</v>
      </c>
      <c r="AP10" s="4">
        <v>3.6666666666666701</v>
      </c>
      <c r="AQ10" s="4">
        <v>3.5833333333333299</v>
      </c>
      <c r="AR10" s="7">
        <v>3.5625</v>
      </c>
      <c r="AS10" s="9"/>
      <c r="AT10" s="4" t="s">
        <v>24</v>
      </c>
      <c r="AU10" s="4" t="s">
        <v>24</v>
      </c>
      <c r="AV10" s="4" t="s">
        <v>24</v>
      </c>
      <c r="AW10" s="4" t="s">
        <v>24</v>
      </c>
      <c r="AX10" s="4" t="s">
        <v>24</v>
      </c>
      <c r="AY10" s="4" t="s">
        <v>24</v>
      </c>
      <c r="AZ10" s="4" t="s">
        <v>24</v>
      </c>
      <c r="BA10" s="9"/>
      <c r="BB10" s="4">
        <v>11.3125</v>
      </c>
      <c r="BC10" s="4">
        <v>18.625</v>
      </c>
      <c r="BD10" s="7">
        <v>29.9375</v>
      </c>
      <c r="BE10" s="4">
        <v>6</v>
      </c>
      <c r="BF10" s="10">
        <v>1</v>
      </c>
      <c r="BG10" s="9"/>
      <c r="BH10" s="4">
        <v>3.8</v>
      </c>
      <c r="BI10" s="4">
        <v>2.7</v>
      </c>
      <c r="BJ10" s="4">
        <v>2.6</v>
      </c>
      <c r="BK10" s="4">
        <v>3.2</v>
      </c>
      <c r="BL10" s="7">
        <v>3.0750000000000002</v>
      </c>
      <c r="BM10" s="9"/>
      <c r="BN10" s="4">
        <v>4.4545454545454497</v>
      </c>
      <c r="BO10" s="4">
        <v>4</v>
      </c>
      <c r="BP10" s="4">
        <v>3.5454545454545499</v>
      </c>
      <c r="BQ10" s="4">
        <v>4.0909090909090899</v>
      </c>
      <c r="BR10" s="4">
        <v>4.01515151515152</v>
      </c>
      <c r="BS10" s="9"/>
      <c r="BT10" s="4">
        <v>2.7</v>
      </c>
      <c r="BU10" s="4">
        <v>2.6666666666666701</v>
      </c>
      <c r="BV10" s="4">
        <v>2.2000000000000002</v>
      </c>
      <c r="BW10" s="4">
        <v>3</v>
      </c>
      <c r="BX10" s="4">
        <v>3</v>
      </c>
      <c r="BY10" s="9"/>
      <c r="BZ10" s="4">
        <v>3.4</v>
      </c>
      <c r="CA10" s="4">
        <v>2.8888888888888902</v>
      </c>
      <c r="CB10" s="9"/>
      <c r="CC10" s="10">
        <v>0.3</v>
      </c>
      <c r="CD10" s="10">
        <v>0.7</v>
      </c>
      <c r="CE10" s="10">
        <v>0.3</v>
      </c>
      <c r="CF10" s="10">
        <v>0.6</v>
      </c>
      <c r="CG10" s="10">
        <v>0.8</v>
      </c>
      <c r="CH10" s="10">
        <v>0.8</v>
      </c>
      <c r="CI10" s="10">
        <v>0.7</v>
      </c>
      <c r="CJ10" s="10">
        <v>0.3</v>
      </c>
    </row>
    <row r="11" spans="1:88" x14ac:dyDescent="0.25">
      <c r="A11" s="7" t="s">
        <v>149</v>
      </c>
      <c r="B11" s="9"/>
      <c r="C11" s="4">
        <v>4</v>
      </c>
      <c r="D11" s="9"/>
      <c r="E11" s="4">
        <v>3.875</v>
      </c>
      <c r="F11" s="4">
        <v>3.3333333333333299</v>
      </c>
      <c r="G11" s="4">
        <v>3.1875</v>
      </c>
      <c r="H11" s="4">
        <v>3.3333333333333299</v>
      </c>
      <c r="I11" s="4">
        <v>3.625</v>
      </c>
      <c r="J11" s="4">
        <v>4.06666666666667</v>
      </c>
      <c r="K11" s="4">
        <v>3.4666666666666699</v>
      </c>
      <c r="L11" s="4">
        <v>4</v>
      </c>
      <c r="M11" s="4">
        <v>3.5</v>
      </c>
      <c r="N11" s="4">
        <v>4.125</v>
      </c>
      <c r="O11" s="7">
        <v>3.6159722222222199</v>
      </c>
      <c r="P11" s="9"/>
      <c r="Q11" s="4">
        <v>3.0526315789473699</v>
      </c>
      <c r="R11" s="4">
        <v>3.3157894736842102</v>
      </c>
      <c r="S11" s="4">
        <v>4.2222222222222197</v>
      </c>
      <c r="T11" s="4">
        <v>2.2631578947368398</v>
      </c>
      <c r="U11" s="7">
        <v>3.1929824561403501</v>
      </c>
      <c r="V11" s="9"/>
      <c r="W11" s="4">
        <v>3.9375</v>
      </c>
      <c r="X11" s="4">
        <v>2.9285714285714302</v>
      </c>
      <c r="Y11" s="4">
        <v>2.625</v>
      </c>
      <c r="Z11" s="4">
        <v>2.7692307692307701</v>
      </c>
      <c r="AA11" s="7">
        <v>3.0952380952380998</v>
      </c>
      <c r="AB11" s="9"/>
      <c r="AC11" s="4">
        <v>2.8125</v>
      </c>
      <c r="AD11" s="4">
        <v>3</v>
      </c>
      <c r="AE11" s="4">
        <v>3.375</v>
      </c>
      <c r="AF11" s="4">
        <v>2.9166666666666701</v>
      </c>
      <c r="AG11" s="7">
        <v>3</v>
      </c>
      <c r="AH11" s="9"/>
      <c r="AI11" s="4">
        <v>3.2</v>
      </c>
      <c r="AJ11" s="4">
        <v>3.25</v>
      </c>
      <c r="AK11" s="4">
        <v>3.6</v>
      </c>
      <c r="AL11" s="7">
        <v>3.6296296296296302</v>
      </c>
      <c r="AM11" s="9"/>
      <c r="AN11" s="4">
        <v>3.8823529411764701</v>
      </c>
      <c r="AO11" s="4">
        <v>3.8823529411764701</v>
      </c>
      <c r="AP11" s="4">
        <v>3.2941176470588198</v>
      </c>
      <c r="AQ11" s="4">
        <v>3.875</v>
      </c>
      <c r="AR11" s="7">
        <v>3.7156862745098</v>
      </c>
      <c r="AS11" s="9"/>
      <c r="AT11" s="4" t="s">
        <v>24</v>
      </c>
      <c r="AU11" s="4" t="s">
        <v>24</v>
      </c>
      <c r="AV11" s="4" t="s">
        <v>24</v>
      </c>
      <c r="AW11" s="4" t="s">
        <v>24</v>
      </c>
      <c r="AX11" s="4" t="s">
        <v>24</v>
      </c>
      <c r="AY11" s="4" t="s">
        <v>24</v>
      </c>
      <c r="AZ11" s="4" t="s">
        <v>24</v>
      </c>
      <c r="BA11" s="9"/>
      <c r="BB11" s="4">
        <v>9.4615384615384599</v>
      </c>
      <c r="BC11" s="4">
        <v>17.923076923076898</v>
      </c>
      <c r="BD11" s="7">
        <v>27.384615384615401</v>
      </c>
      <c r="BE11" s="4">
        <v>9.1153846153846096</v>
      </c>
      <c r="BF11" s="10">
        <v>1</v>
      </c>
      <c r="BG11" s="9"/>
      <c r="BH11" s="4">
        <v>4.25</v>
      </c>
      <c r="BI11" s="4">
        <v>3.1875</v>
      </c>
      <c r="BJ11" s="4">
        <v>2.9411764705882399</v>
      </c>
      <c r="BK11" s="4">
        <v>3.7647058823529398</v>
      </c>
      <c r="BL11" s="7">
        <v>3.5049019607843102</v>
      </c>
      <c r="BM11" s="9"/>
      <c r="BN11" s="4">
        <v>4.4117647058823497</v>
      </c>
      <c r="BO11" s="4">
        <v>3.8823529411764701</v>
      </c>
      <c r="BP11" s="4">
        <v>3.9411764705882399</v>
      </c>
      <c r="BQ11" s="4">
        <v>4</v>
      </c>
      <c r="BR11" s="4">
        <v>4.1029411764705896</v>
      </c>
      <c r="BS11" s="9"/>
      <c r="BT11" s="4">
        <v>2.6666666666666701</v>
      </c>
      <c r="BU11" s="4">
        <v>3.0714285714285698</v>
      </c>
      <c r="BV11" s="4">
        <v>2.28571428571429</v>
      </c>
      <c r="BW11" s="4">
        <v>2.9166666666666701</v>
      </c>
      <c r="BX11" s="4">
        <v>2.9</v>
      </c>
      <c r="BY11" s="9"/>
      <c r="BZ11" s="4">
        <v>3.1875</v>
      </c>
      <c r="CA11" s="4">
        <v>1.86666666666667</v>
      </c>
      <c r="CB11" s="9"/>
      <c r="CC11" s="10">
        <v>0.133333333333333</v>
      </c>
      <c r="CD11" s="10">
        <v>0.66666666666666696</v>
      </c>
      <c r="CE11" s="10">
        <v>0.266666666666667</v>
      </c>
      <c r="CF11" s="10">
        <v>0.53333333333333299</v>
      </c>
      <c r="CG11" s="10">
        <v>0.8</v>
      </c>
      <c r="CH11" s="10">
        <v>0.66666666666666696</v>
      </c>
      <c r="CI11" s="10">
        <v>0.46666666666666701</v>
      </c>
      <c r="CJ11" s="10">
        <v>6.6666666666666693E-2</v>
      </c>
    </row>
    <row r="12" spans="1:88" x14ac:dyDescent="0.25">
      <c r="A12" s="7" t="s">
        <v>150</v>
      </c>
      <c r="B12" s="9"/>
      <c r="C12" s="4">
        <v>4.1538461538461497</v>
      </c>
      <c r="D12" s="9"/>
      <c r="E12" s="4">
        <v>3.5714285714285698</v>
      </c>
      <c r="F12" s="4">
        <v>3.9090909090909101</v>
      </c>
      <c r="G12" s="4">
        <v>3.7272727272727302</v>
      </c>
      <c r="H12" s="4">
        <v>3.7692307692307701</v>
      </c>
      <c r="I12" s="4">
        <v>3.8571428571428599</v>
      </c>
      <c r="J12" s="4">
        <v>4.4285714285714297</v>
      </c>
      <c r="K12" s="4">
        <v>4.3076923076923102</v>
      </c>
      <c r="L12" s="4">
        <v>4.0714285714285703</v>
      </c>
      <c r="M12" s="4">
        <v>3.5714285714285698</v>
      </c>
      <c r="N12" s="4">
        <v>4.3571428571428603</v>
      </c>
      <c r="O12" s="7">
        <v>3.9730769230769201</v>
      </c>
      <c r="P12" s="9"/>
      <c r="Q12" s="4">
        <v>3.6875</v>
      </c>
      <c r="R12" s="4">
        <v>3.6875</v>
      </c>
      <c r="S12" s="4">
        <v>4.3125</v>
      </c>
      <c r="T12" s="4">
        <v>3.125</v>
      </c>
      <c r="U12" s="7">
        <v>3.703125</v>
      </c>
      <c r="V12" s="9"/>
      <c r="W12" s="4">
        <v>4.5</v>
      </c>
      <c r="X12" s="4">
        <v>4.125</v>
      </c>
      <c r="Y12" s="4">
        <v>3.5</v>
      </c>
      <c r="Z12" s="4">
        <v>3.5625</v>
      </c>
      <c r="AA12" s="7">
        <v>3.921875</v>
      </c>
      <c r="AB12" s="9"/>
      <c r="AC12" s="4">
        <v>3.93333333333333</v>
      </c>
      <c r="AD12" s="4">
        <v>4.2</v>
      </c>
      <c r="AE12" s="4">
        <v>3.7692307692307701</v>
      </c>
      <c r="AF12" s="4">
        <v>3.78571428571429</v>
      </c>
      <c r="AG12" s="7">
        <v>3.9444444444444402</v>
      </c>
      <c r="AH12" s="9"/>
      <c r="AI12" s="4">
        <v>3.1333333333333302</v>
      </c>
      <c r="AJ12" s="4">
        <v>3.7333333333333298</v>
      </c>
      <c r="AK12" s="4">
        <v>3.93333333333333</v>
      </c>
      <c r="AL12" s="7">
        <v>3.6</v>
      </c>
      <c r="AM12" s="9"/>
      <c r="AN12" s="4">
        <v>3.71428571428571</v>
      </c>
      <c r="AO12" s="4">
        <v>3.8461538461538498</v>
      </c>
      <c r="AP12" s="4">
        <v>3.4285714285714302</v>
      </c>
      <c r="AQ12" s="4">
        <v>3.71428571428571</v>
      </c>
      <c r="AR12" s="7">
        <v>3.6726190476190501</v>
      </c>
      <c r="AS12" s="9"/>
      <c r="AT12" s="4" t="s">
        <v>24</v>
      </c>
      <c r="AU12" s="4" t="s">
        <v>24</v>
      </c>
      <c r="AV12" s="4" t="s">
        <v>24</v>
      </c>
      <c r="AW12" s="4" t="s">
        <v>24</v>
      </c>
      <c r="AX12" s="4" t="s">
        <v>24</v>
      </c>
      <c r="AY12" s="4" t="s">
        <v>24</v>
      </c>
      <c r="AZ12" s="4" t="s">
        <v>24</v>
      </c>
      <c r="BA12" s="9"/>
      <c r="BB12" s="4">
        <v>14.045454545454501</v>
      </c>
      <c r="BC12" s="4">
        <v>16.227272727272702</v>
      </c>
      <c r="BD12" s="7">
        <v>30.272727272727298</v>
      </c>
      <c r="BE12" s="4">
        <v>1.86363636363636</v>
      </c>
      <c r="BF12" s="10">
        <v>1</v>
      </c>
      <c r="BG12" s="9"/>
      <c r="BH12" s="4">
        <v>3.6428571428571401</v>
      </c>
      <c r="BI12" s="4">
        <v>3.9285714285714302</v>
      </c>
      <c r="BJ12" s="4">
        <v>3.6428571428571401</v>
      </c>
      <c r="BK12" s="4">
        <v>3.71428571428571</v>
      </c>
      <c r="BL12" s="7">
        <v>3.7321428571428599</v>
      </c>
      <c r="BM12" s="9"/>
      <c r="BN12" s="4">
        <v>4.28571428571429</v>
      </c>
      <c r="BO12" s="4">
        <v>4.3076923076923102</v>
      </c>
      <c r="BP12" s="4">
        <v>4.1428571428571397</v>
      </c>
      <c r="BQ12" s="4">
        <v>4.1428571428571397</v>
      </c>
      <c r="BR12" s="4">
        <v>4.21428571428571</v>
      </c>
      <c r="BS12" s="9"/>
      <c r="BT12" s="4">
        <v>3.5384615384615401</v>
      </c>
      <c r="BU12" s="4">
        <v>3.4615384615384599</v>
      </c>
      <c r="BV12" s="4">
        <v>2.25</v>
      </c>
      <c r="BW12" s="4">
        <v>2.75</v>
      </c>
      <c r="BX12" s="4">
        <v>2.4444444444444402</v>
      </c>
      <c r="BY12" s="9"/>
      <c r="BZ12" s="4">
        <v>3</v>
      </c>
      <c r="CA12" s="4">
        <v>2</v>
      </c>
      <c r="CB12" s="9"/>
      <c r="CC12" s="10">
        <v>0.27272727272727298</v>
      </c>
      <c r="CD12" s="10">
        <v>0.72727272727272696</v>
      </c>
      <c r="CE12" s="10">
        <v>0.36363636363636398</v>
      </c>
      <c r="CF12" s="10">
        <v>0.81818181818181801</v>
      </c>
      <c r="CG12" s="10">
        <v>0.81818181818181801</v>
      </c>
      <c r="CH12" s="10">
        <v>0.45454545454545497</v>
      </c>
      <c r="CI12" s="10">
        <v>9.0909090909090898E-2</v>
      </c>
      <c r="CJ12" s="10">
        <v>0</v>
      </c>
    </row>
    <row r="13" spans="1:88" x14ac:dyDescent="0.25">
      <c r="A13" s="7" t="s">
        <v>151</v>
      </c>
      <c r="B13" s="9"/>
      <c r="C13" s="4">
        <v>3.25</v>
      </c>
      <c r="D13" s="9"/>
      <c r="E13" s="4">
        <v>3.7272727272727302</v>
      </c>
      <c r="F13" s="4">
        <v>2.8181818181818201</v>
      </c>
      <c r="G13" s="4">
        <v>2.5454545454545499</v>
      </c>
      <c r="H13" s="4">
        <v>2.6</v>
      </c>
      <c r="I13" s="4">
        <v>3</v>
      </c>
      <c r="J13" s="4">
        <v>3.1666666666666701</v>
      </c>
      <c r="K13" s="4">
        <v>3.1666666666666701</v>
      </c>
      <c r="L13" s="4">
        <v>3.4545454545454501</v>
      </c>
      <c r="M13" s="4">
        <v>3</v>
      </c>
      <c r="N13" s="4">
        <v>3.75</v>
      </c>
      <c r="O13" s="7">
        <v>3.1083333333333298</v>
      </c>
      <c r="P13" s="9"/>
      <c r="Q13" s="4">
        <v>3.5882352941176499</v>
      </c>
      <c r="R13" s="4">
        <v>3.6470588235294099</v>
      </c>
      <c r="S13" s="4">
        <v>3.8235294117647101</v>
      </c>
      <c r="T13" s="4">
        <v>3.1764705882352899</v>
      </c>
      <c r="U13" s="7">
        <v>3.5588235294117601</v>
      </c>
      <c r="V13" s="9"/>
      <c r="W13" s="4">
        <v>3.3333333333333299</v>
      </c>
      <c r="X13" s="4">
        <v>3.4666666666666699</v>
      </c>
      <c r="Y13" s="4">
        <v>3</v>
      </c>
      <c r="Z13" s="4">
        <v>3.5714285714285698</v>
      </c>
      <c r="AA13" s="7">
        <v>3.3214285714285698</v>
      </c>
      <c r="AB13" s="9"/>
      <c r="AC13" s="4">
        <v>3.0909090909090899</v>
      </c>
      <c r="AD13" s="4">
        <v>3.75</v>
      </c>
      <c r="AE13" s="4">
        <v>3.3636363636363602</v>
      </c>
      <c r="AF13" s="4">
        <v>2.8181818181818201</v>
      </c>
      <c r="AG13" s="7">
        <v>3.1742424242424199</v>
      </c>
      <c r="AH13" s="9"/>
      <c r="AI13" s="4">
        <v>3.3846153846153801</v>
      </c>
      <c r="AJ13" s="4">
        <v>3.7692307692307701</v>
      </c>
      <c r="AK13" s="4">
        <v>3.6153846153846199</v>
      </c>
      <c r="AL13" s="7">
        <v>3.5897435897435899</v>
      </c>
      <c r="AM13" s="9"/>
      <c r="AN13" s="4">
        <v>3.4615384615384599</v>
      </c>
      <c r="AO13" s="4">
        <v>3.3076923076923102</v>
      </c>
      <c r="AP13" s="4">
        <v>3.5</v>
      </c>
      <c r="AQ13" s="4">
        <v>3.3076923076923102</v>
      </c>
      <c r="AR13" s="7">
        <v>3.3589743589743599</v>
      </c>
      <c r="AS13" s="9"/>
      <c r="AT13" s="4" t="s">
        <v>24</v>
      </c>
      <c r="AU13" s="4" t="s">
        <v>24</v>
      </c>
      <c r="AV13" s="4" t="s">
        <v>24</v>
      </c>
      <c r="AW13" s="4" t="s">
        <v>24</v>
      </c>
      <c r="AX13" s="4" t="s">
        <v>24</v>
      </c>
      <c r="AY13" s="4" t="s">
        <v>24</v>
      </c>
      <c r="AZ13" s="4" t="s">
        <v>24</v>
      </c>
      <c r="BA13" s="9"/>
      <c r="BB13" s="4">
        <v>11.2222222222222</v>
      </c>
      <c r="BC13" s="4">
        <v>16.1111111111111</v>
      </c>
      <c r="BD13" s="7">
        <v>27.3333333333333</v>
      </c>
      <c r="BE13" s="4">
        <v>7.8888888888888902</v>
      </c>
      <c r="BF13" s="10">
        <v>1</v>
      </c>
      <c r="BG13" s="9"/>
      <c r="BH13" s="4">
        <v>3</v>
      </c>
      <c r="BI13" s="4">
        <v>3.3333333333333299</v>
      </c>
      <c r="BJ13" s="4">
        <v>3</v>
      </c>
      <c r="BK13" s="4">
        <v>3.0833333333333299</v>
      </c>
      <c r="BL13" s="7">
        <v>3.1041666666666701</v>
      </c>
      <c r="BM13" s="9"/>
      <c r="BN13" s="4">
        <v>4</v>
      </c>
      <c r="BO13" s="4">
        <v>3.75</v>
      </c>
      <c r="BP13" s="4">
        <v>3.5833333333333299</v>
      </c>
      <c r="BQ13" s="4">
        <v>3.4166666666666701</v>
      </c>
      <c r="BR13" s="4">
        <v>3.6875</v>
      </c>
      <c r="BS13" s="9"/>
      <c r="BT13" s="4">
        <v>2.25</v>
      </c>
      <c r="BU13" s="4">
        <v>2.8333333333333299</v>
      </c>
      <c r="BV13" s="4">
        <v>2</v>
      </c>
      <c r="BW13" s="4">
        <v>1.9166666666666701</v>
      </c>
      <c r="BX13" s="4">
        <v>2.4</v>
      </c>
      <c r="BY13" s="9"/>
      <c r="BZ13" s="4">
        <v>2.6666666666666701</v>
      </c>
      <c r="CA13" s="4">
        <v>1.5</v>
      </c>
      <c r="CB13" s="9"/>
      <c r="CC13" s="10">
        <v>0.1</v>
      </c>
      <c r="CD13" s="10">
        <v>0.3</v>
      </c>
      <c r="CE13" s="10">
        <v>0.1</v>
      </c>
      <c r="CF13" s="10">
        <v>0.3</v>
      </c>
      <c r="CG13" s="10">
        <v>0.8</v>
      </c>
      <c r="CH13" s="10">
        <v>0.5</v>
      </c>
      <c r="CI13" s="10">
        <v>0.6</v>
      </c>
      <c r="CJ13" s="10">
        <v>0.1</v>
      </c>
    </row>
    <row r="14" spans="1:88" x14ac:dyDescent="0.25">
      <c r="A14" s="7" t="s">
        <v>152</v>
      </c>
      <c r="B14" s="9"/>
      <c r="C14" s="4">
        <v>4.25</v>
      </c>
      <c r="D14" s="9"/>
      <c r="E14" s="4">
        <v>3.9166666666666701</v>
      </c>
      <c r="F14" s="4">
        <v>3.6666666666666701</v>
      </c>
      <c r="G14" s="4">
        <v>3.5454545454545499</v>
      </c>
      <c r="H14" s="4">
        <v>3</v>
      </c>
      <c r="I14" s="4">
        <v>4</v>
      </c>
      <c r="J14" s="4">
        <v>3.9166666666666701</v>
      </c>
      <c r="K14" s="4">
        <v>3.75</v>
      </c>
      <c r="L14" s="4">
        <v>4.1666666666666696</v>
      </c>
      <c r="M14" s="4">
        <v>3.6666666666666701</v>
      </c>
      <c r="N14" s="4">
        <v>4.4166666666666696</v>
      </c>
      <c r="O14" s="7">
        <v>3.8055555555555598</v>
      </c>
      <c r="P14" s="9"/>
      <c r="Q14" s="4">
        <v>3.4285714285714302</v>
      </c>
      <c r="R14" s="4">
        <v>3.4285714285714302</v>
      </c>
      <c r="S14" s="4">
        <v>4.28571428571429</v>
      </c>
      <c r="T14" s="4">
        <v>3.9285714285714302</v>
      </c>
      <c r="U14" s="7">
        <v>3.7678571428571401</v>
      </c>
      <c r="V14" s="9"/>
      <c r="W14" s="4">
        <v>4.0769230769230802</v>
      </c>
      <c r="X14" s="4">
        <v>4.3076923076923102</v>
      </c>
      <c r="Y14" s="4">
        <v>4.1538461538461497</v>
      </c>
      <c r="Z14" s="4">
        <v>3.8333333333333299</v>
      </c>
      <c r="AA14" s="7">
        <v>4.1153846153846096</v>
      </c>
      <c r="AB14" s="9"/>
      <c r="AC14" s="4">
        <v>3.1666666666666701</v>
      </c>
      <c r="AD14" s="4">
        <v>3.9166666666666701</v>
      </c>
      <c r="AE14" s="4">
        <v>3.5</v>
      </c>
      <c r="AF14" s="4">
        <v>3.5454545454545499</v>
      </c>
      <c r="AG14" s="7">
        <v>3.49242424242424</v>
      </c>
      <c r="AH14" s="9"/>
      <c r="AI14" s="4">
        <v>3.5833333333333299</v>
      </c>
      <c r="AJ14" s="4">
        <v>3.25</v>
      </c>
      <c r="AK14" s="4">
        <v>3.8333333333333299</v>
      </c>
      <c r="AL14" s="7">
        <v>3.5555555555555598</v>
      </c>
      <c r="AM14" s="9"/>
      <c r="AN14" s="4">
        <v>3.8333333333333299</v>
      </c>
      <c r="AO14" s="4">
        <v>3.6666666666666701</v>
      </c>
      <c r="AP14" s="4">
        <v>4</v>
      </c>
      <c r="AQ14" s="4">
        <v>4.1666666666666696</v>
      </c>
      <c r="AR14" s="7">
        <v>3.9166666666666701</v>
      </c>
      <c r="AS14" s="9"/>
      <c r="AT14" s="4" t="s">
        <v>24</v>
      </c>
      <c r="AU14" s="4" t="s">
        <v>24</v>
      </c>
      <c r="AV14" s="4" t="s">
        <v>24</v>
      </c>
      <c r="AW14" s="4" t="s">
        <v>24</v>
      </c>
      <c r="AX14" s="4" t="s">
        <v>24</v>
      </c>
      <c r="AY14" s="4" t="s">
        <v>24</v>
      </c>
      <c r="AZ14" s="4" t="s">
        <v>24</v>
      </c>
      <c r="BA14" s="9"/>
      <c r="BB14" s="4">
        <v>13.9</v>
      </c>
      <c r="BC14" s="4">
        <v>11.8</v>
      </c>
      <c r="BD14" s="7">
        <v>25.7</v>
      </c>
      <c r="BE14" s="4">
        <v>6.45</v>
      </c>
      <c r="BF14" s="10">
        <v>1</v>
      </c>
      <c r="BG14" s="9"/>
      <c r="BH14" s="4">
        <v>4.3333333333333304</v>
      </c>
      <c r="BI14" s="4">
        <v>3.3333333333333299</v>
      </c>
      <c r="BJ14" s="4">
        <v>3.8333333333333299</v>
      </c>
      <c r="BK14" s="4">
        <v>3.6666666666666701</v>
      </c>
      <c r="BL14" s="7">
        <v>3.7916666666666701</v>
      </c>
      <c r="BM14" s="9"/>
      <c r="BN14" s="4">
        <v>4.4166666666666696</v>
      </c>
      <c r="BO14" s="4">
        <v>4.25</v>
      </c>
      <c r="BP14" s="4">
        <v>4.1666666666666696</v>
      </c>
      <c r="BQ14" s="4">
        <v>4.3333333333333304</v>
      </c>
      <c r="BR14" s="4">
        <v>4.2916666666666696</v>
      </c>
      <c r="BS14" s="9"/>
      <c r="BT14" s="4">
        <v>3</v>
      </c>
      <c r="BU14" s="4">
        <v>3</v>
      </c>
      <c r="BV14" s="4">
        <v>2.6666666666666701</v>
      </c>
      <c r="BW14" s="4">
        <v>2.1666666666666701</v>
      </c>
      <c r="BX14" s="4">
        <v>2.5</v>
      </c>
      <c r="BY14" s="9"/>
      <c r="BZ14" s="4">
        <v>2.75</v>
      </c>
      <c r="CA14" s="4">
        <v>1.5833333333333299</v>
      </c>
      <c r="CB14" s="9"/>
      <c r="CC14" s="10">
        <v>0.1</v>
      </c>
      <c r="CD14" s="10">
        <v>0.3</v>
      </c>
      <c r="CE14" s="10">
        <v>0.2</v>
      </c>
      <c r="CF14" s="10">
        <v>0.3</v>
      </c>
      <c r="CG14" s="10">
        <v>0.8</v>
      </c>
      <c r="CH14" s="10">
        <v>0.6</v>
      </c>
      <c r="CI14" s="10">
        <v>0.2</v>
      </c>
      <c r="CJ14" s="10">
        <v>0</v>
      </c>
    </row>
    <row r="15" spans="1:88" x14ac:dyDescent="0.25">
      <c r="A15" s="7" t="s">
        <v>153</v>
      </c>
      <c r="B15" s="9"/>
      <c r="C15" s="4">
        <v>4.0999999999999996</v>
      </c>
      <c r="D15" s="9"/>
      <c r="E15" s="4">
        <v>3.8888888888888902</v>
      </c>
      <c r="F15" s="4">
        <v>3.6666666666666701</v>
      </c>
      <c r="G15" s="4">
        <v>4</v>
      </c>
      <c r="H15" s="4">
        <v>4.0999999999999996</v>
      </c>
      <c r="I15" s="4">
        <v>4.3333333333333304</v>
      </c>
      <c r="J15" s="4">
        <v>4</v>
      </c>
      <c r="K15" s="4">
        <v>3.8</v>
      </c>
      <c r="L15" s="4">
        <v>3.7</v>
      </c>
      <c r="M15" s="4">
        <v>4.5</v>
      </c>
      <c r="N15" s="4">
        <v>4.4444444444444402</v>
      </c>
      <c r="O15" s="7">
        <v>4.00416666666667</v>
      </c>
      <c r="P15" s="9"/>
      <c r="Q15" s="4">
        <v>3.8</v>
      </c>
      <c r="R15" s="4">
        <v>3.5</v>
      </c>
      <c r="S15" s="4">
        <v>3.25</v>
      </c>
      <c r="T15" s="4">
        <v>3.7</v>
      </c>
      <c r="U15" s="7">
        <v>3.55</v>
      </c>
      <c r="V15" s="9"/>
      <c r="W15" s="4">
        <v>3.3</v>
      </c>
      <c r="X15" s="4">
        <v>3.5</v>
      </c>
      <c r="Y15" s="4">
        <v>4.2</v>
      </c>
      <c r="Z15" s="4">
        <v>3.5714285714285698</v>
      </c>
      <c r="AA15" s="7">
        <v>3.56666666666667</v>
      </c>
      <c r="AB15" s="9"/>
      <c r="AC15" s="4">
        <v>3.3</v>
      </c>
      <c r="AD15" s="4">
        <v>3.8</v>
      </c>
      <c r="AE15" s="4">
        <v>4.3</v>
      </c>
      <c r="AF15" s="4">
        <v>4.375</v>
      </c>
      <c r="AG15" s="7">
        <v>3.8833333333333302</v>
      </c>
      <c r="AH15" s="9"/>
      <c r="AI15" s="4">
        <v>4</v>
      </c>
      <c r="AJ15" s="4">
        <v>3.7</v>
      </c>
      <c r="AK15" s="4">
        <v>3.6666666666666701</v>
      </c>
      <c r="AL15" s="7">
        <v>3.81481481481481</v>
      </c>
      <c r="AM15" s="9"/>
      <c r="AN15" s="4">
        <v>3</v>
      </c>
      <c r="AO15" s="4">
        <v>3.3</v>
      </c>
      <c r="AP15" s="4">
        <v>2.6666666666666701</v>
      </c>
      <c r="AQ15" s="4">
        <v>3.4444444444444402</v>
      </c>
      <c r="AR15" s="7">
        <v>3.2222222222222201</v>
      </c>
      <c r="AS15" s="9"/>
      <c r="AT15" s="4" t="s">
        <v>24</v>
      </c>
      <c r="AU15" s="4" t="s">
        <v>24</v>
      </c>
      <c r="AV15" s="4" t="s">
        <v>24</v>
      </c>
      <c r="AW15" s="4" t="s">
        <v>24</v>
      </c>
      <c r="AX15" s="4" t="s">
        <v>24</v>
      </c>
      <c r="AY15" s="4" t="s">
        <v>24</v>
      </c>
      <c r="AZ15" s="4" t="s">
        <v>24</v>
      </c>
      <c r="BA15" s="9"/>
      <c r="BB15" s="4">
        <v>12.375</v>
      </c>
      <c r="BC15" s="4">
        <v>19.625</v>
      </c>
      <c r="BD15" s="7">
        <v>32</v>
      </c>
      <c r="BE15" s="4">
        <v>5.8125</v>
      </c>
      <c r="BF15" s="10">
        <v>1</v>
      </c>
      <c r="BG15" s="9"/>
      <c r="BH15" s="4">
        <v>4.5</v>
      </c>
      <c r="BI15" s="4">
        <v>4.4000000000000004</v>
      </c>
      <c r="BJ15" s="4">
        <v>3.5555555555555598</v>
      </c>
      <c r="BK15" s="4">
        <v>4.2</v>
      </c>
      <c r="BL15" s="7">
        <v>4.19166666666667</v>
      </c>
      <c r="BM15" s="9"/>
      <c r="BN15" s="4">
        <v>4.375</v>
      </c>
      <c r="BO15" s="4">
        <v>4.0999999999999996</v>
      </c>
      <c r="BP15" s="4">
        <v>3.5555555555555598</v>
      </c>
      <c r="BQ15" s="4">
        <v>4.2</v>
      </c>
      <c r="BR15" s="4">
        <v>3.9750000000000001</v>
      </c>
      <c r="BS15" s="9"/>
      <c r="BT15" s="4">
        <v>2.6666666666666701</v>
      </c>
      <c r="BU15" s="4">
        <v>2.5555555555555598</v>
      </c>
      <c r="BV15" s="4">
        <v>2.7777777777777799</v>
      </c>
      <c r="BW15" s="4">
        <v>3.3</v>
      </c>
      <c r="BX15" s="4">
        <v>3.8</v>
      </c>
      <c r="BY15" s="9"/>
      <c r="BZ15" s="4">
        <v>2.7</v>
      </c>
      <c r="CA15" s="4">
        <v>1.2222222222222201</v>
      </c>
      <c r="CB15" s="9"/>
      <c r="CC15" s="10">
        <v>0.11111111111111099</v>
      </c>
      <c r="CD15" s="10">
        <v>0.66666666666666696</v>
      </c>
      <c r="CE15" s="10">
        <v>0.33333333333333298</v>
      </c>
      <c r="CF15" s="10">
        <v>0.11111111111111099</v>
      </c>
      <c r="CG15" s="10">
        <v>0.33333333333333298</v>
      </c>
      <c r="CH15" s="10">
        <v>0.44444444444444398</v>
      </c>
      <c r="CI15" s="10">
        <v>0</v>
      </c>
      <c r="CJ15" s="10">
        <v>0.55555555555555602</v>
      </c>
    </row>
    <row r="16" spans="1:88" x14ac:dyDescent="0.25">
      <c r="A16" s="7"/>
      <c r="B16" s="9"/>
      <c r="C16" s="4"/>
      <c r="D16" s="9"/>
      <c r="E16" s="4"/>
      <c r="F16" s="4"/>
      <c r="G16" s="4"/>
      <c r="H16" s="4"/>
      <c r="I16" s="4"/>
      <c r="J16" s="4"/>
      <c r="K16" s="4"/>
      <c r="L16" s="4"/>
      <c r="M16" s="4"/>
      <c r="N16" s="4"/>
      <c r="O16" s="7"/>
      <c r="P16" s="9"/>
      <c r="Q16" s="4"/>
      <c r="R16" s="4"/>
      <c r="S16" s="4"/>
      <c r="T16" s="4"/>
      <c r="U16" s="7"/>
      <c r="V16" s="9"/>
      <c r="W16" s="4"/>
      <c r="X16" s="4"/>
      <c r="Y16" s="4"/>
      <c r="Z16" s="4"/>
      <c r="AA16" s="7"/>
      <c r="AB16" s="9"/>
      <c r="AC16" s="4"/>
      <c r="AD16" s="4"/>
      <c r="AE16" s="4"/>
      <c r="AF16" s="4"/>
      <c r="AG16" s="7"/>
      <c r="AH16" s="9"/>
      <c r="AI16" s="4"/>
      <c r="AJ16" s="4"/>
      <c r="AK16" s="4"/>
      <c r="AL16" s="7"/>
      <c r="AM16" s="9"/>
      <c r="AN16" s="4"/>
      <c r="AO16" s="4"/>
      <c r="AP16" s="4"/>
      <c r="AQ16" s="4"/>
      <c r="AR16" s="7"/>
      <c r="AS16" s="9"/>
      <c r="AT16" s="4"/>
      <c r="AU16" s="4"/>
      <c r="AV16" s="4"/>
      <c r="AW16" s="4"/>
      <c r="AX16" s="4"/>
      <c r="AY16" s="4"/>
      <c r="AZ16" s="4"/>
      <c r="BA16" s="9"/>
      <c r="BB16" s="4"/>
      <c r="BC16" s="4"/>
      <c r="BD16" s="7"/>
      <c r="BE16" s="4"/>
      <c r="BF16" s="10"/>
      <c r="BG16" s="9"/>
      <c r="BH16" s="4"/>
      <c r="BI16" s="4"/>
      <c r="BJ16" s="4"/>
      <c r="BK16" s="4"/>
      <c r="BL16" s="7"/>
      <c r="BM16" s="9"/>
      <c r="BN16" s="4"/>
      <c r="BO16" s="4"/>
      <c r="BP16" s="4"/>
      <c r="BQ16" s="4"/>
      <c r="BR16" s="4"/>
      <c r="BS16" s="9"/>
      <c r="BT16" s="4"/>
      <c r="BU16" s="4"/>
      <c r="BV16" s="4"/>
      <c r="BW16" s="4"/>
      <c r="BX16" s="4"/>
      <c r="BY16" s="9"/>
      <c r="BZ16" s="4"/>
      <c r="CA16" s="4"/>
      <c r="CB16" s="9"/>
      <c r="CC16" s="10"/>
      <c r="CD16" s="10"/>
      <c r="CE16" s="10"/>
      <c r="CF16" s="10"/>
      <c r="CG16" s="10"/>
      <c r="CH16" s="10"/>
      <c r="CI16" s="10"/>
      <c r="CJ16" s="10"/>
    </row>
    <row r="17" spans="1:88" x14ac:dyDescent="0.25">
      <c r="A17" s="7" t="s">
        <v>154</v>
      </c>
      <c r="B17" s="9"/>
      <c r="C17" s="4">
        <v>3.9942857142857102</v>
      </c>
      <c r="D17" s="9"/>
      <c r="E17" s="4">
        <v>3.8514285714285701</v>
      </c>
      <c r="F17" s="4">
        <v>3.4037267080745299</v>
      </c>
      <c r="G17" s="4">
        <v>3.34810126582278</v>
      </c>
      <c r="H17" s="4">
        <v>3.5030303030302998</v>
      </c>
      <c r="I17" s="4">
        <v>3.75294117647059</v>
      </c>
      <c r="J17" s="4">
        <v>3.87134502923977</v>
      </c>
      <c r="K17" s="4">
        <v>3.57988165680473</v>
      </c>
      <c r="L17" s="4">
        <v>3.71929824561404</v>
      </c>
      <c r="M17" s="4">
        <v>3.6686046511627901</v>
      </c>
      <c r="N17" s="4">
        <v>4.1445086705202296</v>
      </c>
      <c r="O17" s="7">
        <v>3.6904124149659898</v>
      </c>
      <c r="P17" s="9"/>
      <c r="Q17" s="4">
        <v>3.57635467980296</v>
      </c>
      <c r="R17" s="4">
        <v>3.5458937198067599</v>
      </c>
      <c r="S17" s="4">
        <v>3.9059405940594099</v>
      </c>
      <c r="T17" s="4">
        <v>3.4536585365853698</v>
      </c>
      <c r="U17" s="7">
        <v>3.6147342995169098</v>
      </c>
      <c r="V17" s="9"/>
      <c r="W17" s="4">
        <v>3.84375</v>
      </c>
      <c r="X17" s="4">
        <v>3.85492227979275</v>
      </c>
      <c r="Y17" s="4">
        <v>3.6296296296296302</v>
      </c>
      <c r="Z17" s="4">
        <v>3.52</v>
      </c>
      <c r="AA17" s="7">
        <v>3.7288359788359799</v>
      </c>
      <c r="AB17" s="9"/>
      <c r="AC17" s="4">
        <v>3.25966850828729</v>
      </c>
      <c r="AD17" s="4">
        <v>3.4945652173913002</v>
      </c>
      <c r="AE17" s="4">
        <v>3.61046511627907</v>
      </c>
      <c r="AF17" s="4">
        <v>3.5240963855421699</v>
      </c>
      <c r="AG17" s="7">
        <v>3.4523148148148102</v>
      </c>
      <c r="AH17" s="9"/>
      <c r="AI17" s="4">
        <v>3.3314606741573001</v>
      </c>
      <c r="AJ17" s="4">
        <v>3.5139664804469302</v>
      </c>
      <c r="AK17" s="4">
        <v>3.6666666666666701</v>
      </c>
      <c r="AL17" s="7">
        <v>3.5353535353535399</v>
      </c>
      <c r="AM17" s="9"/>
      <c r="AN17" s="4">
        <v>3.6174863387978098</v>
      </c>
      <c r="AO17" s="4">
        <v>3.6065573770491799</v>
      </c>
      <c r="AP17" s="4">
        <v>3.4581005586592202</v>
      </c>
      <c r="AQ17" s="4">
        <v>3.7472527472527499</v>
      </c>
      <c r="AR17" s="7">
        <v>3.6102003642987199</v>
      </c>
      <c r="AS17" s="9"/>
      <c r="AT17" s="4">
        <v>3.375</v>
      </c>
      <c r="AU17" s="4">
        <v>3</v>
      </c>
      <c r="AV17" s="4">
        <v>4.25</v>
      </c>
      <c r="AW17" s="4">
        <v>4.25</v>
      </c>
      <c r="AX17" s="4">
        <v>4.5</v>
      </c>
      <c r="AY17" s="4">
        <v>4.75</v>
      </c>
      <c r="AZ17" s="4">
        <v>4.1428571428571397</v>
      </c>
      <c r="BA17" s="9"/>
      <c r="BB17" s="4">
        <v>12.479674796748</v>
      </c>
      <c r="BC17" s="4">
        <v>16.0569105691057</v>
      </c>
      <c r="BD17" s="7">
        <v>28.5365853658537</v>
      </c>
      <c r="BE17" s="4">
        <v>6.8252032520325203</v>
      </c>
      <c r="BF17" s="10">
        <v>1</v>
      </c>
      <c r="BG17" s="9"/>
      <c r="BH17" s="4">
        <v>3.9090909090909101</v>
      </c>
      <c r="BI17" s="4">
        <v>3.4011299435028199</v>
      </c>
      <c r="BJ17" s="4">
        <v>3.3678160919540199</v>
      </c>
      <c r="BK17" s="4">
        <v>3.6914285714285699</v>
      </c>
      <c r="BL17" s="7">
        <v>3.5903558052434499</v>
      </c>
      <c r="BM17" s="9"/>
      <c r="BN17" s="4">
        <v>4.1704545454545503</v>
      </c>
      <c r="BO17" s="4">
        <v>4.0568181818181799</v>
      </c>
      <c r="BP17" s="4">
        <v>3.7359550561797801</v>
      </c>
      <c r="BQ17" s="4">
        <v>3.9889502762430902</v>
      </c>
      <c r="BR17" s="4">
        <v>3.98796296296296</v>
      </c>
      <c r="BS17" s="9"/>
      <c r="BT17" s="4">
        <v>3.04117647058824</v>
      </c>
      <c r="BU17" s="4">
        <v>3.2694610778443098</v>
      </c>
      <c r="BV17" s="4">
        <v>2.5696969696969698</v>
      </c>
      <c r="BW17" s="4">
        <v>3.1472392638036801</v>
      </c>
      <c r="BX17" s="4">
        <v>2.9448275862069</v>
      </c>
      <c r="BY17" s="9"/>
      <c r="BZ17" s="4">
        <v>2.7777777777777799</v>
      </c>
      <c r="CA17" s="4">
        <v>2.2236024844720501</v>
      </c>
      <c r="CB17" s="9"/>
      <c r="CC17" s="10">
        <v>0.205673758865248</v>
      </c>
      <c r="CD17" s="10">
        <v>0.50354609929077998</v>
      </c>
      <c r="CE17" s="10">
        <v>0.31205673758865199</v>
      </c>
      <c r="CF17" s="10">
        <v>0.44680851063829802</v>
      </c>
      <c r="CG17" s="10">
        <v>0.77304964539007104</v>
      </c>
      <c r="CH17" s="10">
        <v>0.47517730496453903</v>
      </c>
      <c r="CI17" s="10">
        <v>0.34751773049645401</v>
      </c>
      <c r="CJ17" s="10">
        <v>0.10638297872340401</v>
      </c>
    </row>
    <row r="18" spans="1:88" x14ac:dyDescent="0.25">
      <c r="A18" s="7"/>
      <c r="B18" s="9"/>
      <c r="C18" s="4"/>
      <c r="D18" s="9"/>
      <c r="E18" s="4"/>
      <c r="F18" s="4"/>
      <c r="G18" s="4"/>
      <c r="H18" s="4"/>
      <c r="I18" s="4"/>
      <c r="J18" s="4"/>
      <c r="K18" s="4"/>
      <c r="L18" s="4"/>
      <c r="M18" s="4"/>
      <c r="N18" s="4"/>
      <c r="O18" s="7"/>
      <c r="P18" s="9"/>
      <c r="Q18" s="4"/>
      <c r="R18" s="4"/>
      <c r="S18" s="4"/>
      <c r="T18" s="4"/>
      <c r="U18" s="7"/>
      <c r="V18" s="9"/>
      <c r="W18" s="4"/>
      <c r="X18" s="4"/>
      <c r="Y18" s="4"/>
      <c r="Z18" s="4"/>
      <c r="AA18" s="7"/>
      <c r="AB18" s="9"/>
      <c r="AC18" s="4"/>
      <c r="AD18" s="4"/>
      <c r="AE18" s="4"/>
      <c r="AF18" s="4"/>
      <c r="AG18" s="7"/>
      <c r="AH18" s="9"/>
      <c r="AI18" s="4"/>
      <c r="AJ18" s="4"/>
      <c r="AK18" s="4"/>
      <c r="AL18" s="7"/>
      <c r="AM18" s="9"/>
      <c r="AN18" s="4"/>
      <c r="AO18" s="4"/>
      <c r="AP18" s="4"/>
      <c r="AQ18" s="4"/>
      <c r="AR18" s="7"/>
      <c r="AS18" s="9"/>
      <c r="AT18" s="4"/>
      <c r="AU18" s="4"/>
      <c r="AV18" s="4"/>
      <c r="AW18" s="4"/>
      <c r="AX18" s="4"/>
      <c r="AY18" s="4"/>
      <c r="AZ18" s="4"/>
      <c r="BA18" s="9"/>
      <c r="BB18" s="4"/>
      <c r="BC18" s="4"/>
      <c r="BD18" s="7"/>
      <c r="BE18" s="4"/>
      <c r="BF18" s="10"/>
      <c r="BG18" s="9"/>
      <c r="BH18" s="4"/>
      <c r="BI18" s="4"/>
      <c r="BJ18" s="4"/>
      <c r="BK18" s="4"/>
      <c r="BL18" s="7"/>
      <c r="BM18" s="9"/>
      <c r="BN18" s="4"/>
      <c r="BO18" s="4"/>
      <c r="BP18" s="4"/>
      <c r="BQ18" s="4"/>
      <c r="BR18" s="4"/>
      <c r="BS18" s="9"/>
      <c r="BT18" s="4"/>
      <c r="BU18" s="4"/>
      <c r="BV18" s="4"/>
      <c r="BW18" s="4"/>
      <c r="BX18" s="4"/>
      <c r="BY18" s="9"/>
      <c r="BZ18" s="4"/>
      <c r="CA18" s="4"/>
      <c r="CB18" s="9"/>
      <c r="CC18" s="10"/>
      <c r="CD18" s="10"/>
      <c r="CE18" s="10"/>
      <c r="CF18" s="10"/>
      <c r="CG18" s="10"/>
      <c r="CH18" s="10"/>
      <c r="CI18" s="10"/>
      <c r="CJ18" s="10"/>
    </row>
    <row r="19" spans="1:88" x14ac:dyDescent="0.25">
      <c r="A19" s="7" t="s">
        <v>16</v>
      </c>
      <c r="B19" s="9"/>
      <c r="C19" s="4">
        <v>3.72373540856031</v>
      </c>
      <c r="D19" s="9"/>
      <c r="E19" s="4">
        <v>3.6692682926829301</v>
      </c>
      <c r="F19" s="4">
        <v>3.2978505629477999</v>
      </c>
      <c r="G19" s="4">
        <v>3.1898597626753</v>
      </c>
      <c r="H19" s="4">
        <v>3.59778225806452</v>
      </c>
      <c r="I19" s="4">
        <v>3.8713163064832998</v>
      </c>
      <c r="J19" s="4">
        <v>3.9804878048780501</v>
      </c>
      <c r="K19" s="4">
        <v>3.8050930460333001</v>
      </c>
      <c r="L19" s="4">
        <v>3.7754901960784299</v>
      </c>
      <c r="M19" s="4">
        <v>3.61462450592885</v>
      </c>
      <c r="N19" s="4">
        <v>4.0263414634146297</v>
      </c>
      <c r="O19" s="7">
        <v>3.69471133586178</v>
      </c>
      <c r="P19" s="9"/>
      <c r="Q19" s="4">
        <v>3.4123025768911099</v>
      </c>
      <c r="R19" s="4">
        <v>3.5281456953642398</v>
      </c>
      <c r="S19" s="4">
        <v>3.74158249158249</v>
      </c>
      <c r="T19" s="4">
        <v>3.5365448504983399</v>
      </c>
      <c r="U19" s="7">
        <v>3.5514096185738002</v>
      </c>
      <c r="V19" s="9"/>
      <c r="W19" s="4">
        <v>3.6868421052631599</v>
      </c>
      <c r="X19" s="4">
        <v>3.9588801399825</v>
      </c>
      <c r="Y19" s="4">
        <v>3.8631950573698099</v>
      </c>
      <c r="Z19" s="4">
        <v>3.5665722379603402</v>
      </c>
      <c r="AA19" s="7">
        <v>3.7787077826725399</v>
      </c>
      <c r="AB19" s="9"/>
      <c r="AC19" s="4">
        <v>3.1051162790697702</v>
      </c>
      <c r="AD19" s="4">
        <v>3.3985374771480799</v>
      </c>
      <c r="AE19" s="4">
        <v>3.36862003780718</v>
      </c>
      <c r="AF19" s="4">
        <v>3.28383458646617</v>
      </c>
      <c r="AG19" s="7">
        <v>3.29020602706027</v>
      </c>
      <c r="AH19" s="9"/>
      <c r="AI19" s="4">
        <v>3.50045998160074</v>
      </c>
      <c r="AJ19" s="4">
        <v>3.4771062271062299</v>
      </c>
      <c r="AK19" s="4">
        <v>3.4835988753514502</v>
      </c>
      <c r="AL19" s="7">
        <v>3.4913793103448301</v>
      </c>
      <c r="AM19" s="9"/>
      <c r="AN19" s="4">
        <v>3.4125809435707701</v>
      </c>
      <c r="AO19" s="4">
        <v>3.37278657968313</v>
      </c>
      <c r="AP19" s="4">
        <v>3.21096654275093</v>
      </c>
      <c r="AQ19" s="4">
        <v>3.5679475164011198</v>
      </c>
      <c r="AR19" s="7">
        <v>3.39405864197531</v>
      </c>
      <c r="AS19" s="9"/>
      <c r="AT19" s="4">
        <v>3.4426470588235301</v>
      </c>
      <c r="AU19" s="4">
        <v>3.3846153846153801</v>
      </c>
      <c r="AV19" s="4">
        <v>3.8114874815905702</v>
      </c>
      <c r="AW19" s="4">
        <v>3.7762762762762798</v>
      </c>
      <c r="AX19" s="4">
        <v>4.0459259259259301</v>
      </c>
      <c r="AY19" s="4">
        <v>4.0845697329376902</v>
      </c>
      <c r="AZ19" s="4">
        <v>3.6787878787878801</v>
      </c>
      <c r="BA19" s="9"/>
      <c r="BB19" s="4">
        <v>16.059999999999999</v>
      </c>
      <c r="BC19" s="4">
        <v>12.0616</v>
      </c>
      <c r="BD19" s="7">
        <v>28.121600000000001</v>
      </c>
      <c r="BE19" s="4">
        <v>8.5338399999999996</v>
      </c>
      <c r="BF19" s="10">
        <v>1</v>
      </c>
      <c r="BG19" s="9"/>
      <c r="BH19" s="4">
        <v>3.7176241480038899</v>
      </c>
      <c r="BI19" s="4">
        <v>3.3641851106639802</v>
      </c>
      <c r="BJ19" s="4">
        <v>3.4408602150537599</v>
      </c>
      <c r="BK19" s="4">
        <v>3.62549019607843</v>
      </c>
      <c r="BL19" s="7">
        <v>3.5368028534370901</v>
      </c>
      <c r="BM19" s="9"/>
      <c r="BN19" s="4">
        <v>3.9639126305793</v>
      </c>
      <c r="BO19" s="4">
        <v>4.02480916030534</v>
      </c>
      <c r="BP19" s="4">
        <v>3.6879162702188402</v>
      </c>
      <c r="BQ19" s="4">
        <v>3.86591123701605</v>
      </c>
      <c r="BR19" s="4">
        <v>3.8864494806421201</v>
      </c>
      <c r="BS19" s="9"/>
      <c r="BT19" s="4">
        <v>3.5410176531671902</v>
      </c>
      <c r="BU19" s="4">
        <v>3.5966029723991499</v>
      </c>
      <c r="BV19" s="4">
        <v>2.8981779206859599</v>
      </c>
      <c r="BW19" s="4">
        <v>3.3703308431163301</v>
      </c>
      <c r="BX19" s="4">
        <v>3.0475624256837102</v>
      </c>
      <c r="BY19" s="9"/>
      <c r="BZ19" s="4">
        <v>2.4322120285422999</v>
      </c>
      <c r="CA19" s="4">
        <v>2.2422566371681398</v>
      </c>
      <c r="CB19" s="9"/>
      <c r="CC19" s="10">
        <v>0.19532324621733099</v>
      </c>
      <c r="CD19" s="10">
        <v>0.48005502063273697</v>
      </c>
      <c r="CE19" s="10">
        <v>0.35763411279229701</v>
      </c>
      <c r="CF19" s="10">
        <v>0.46079779917468999</v>
      </c>
      <c r="CG19" s="10">
        <v>0.67675378266850095</v>
      </c>
      <c r="CH19" s="10">
        <v>0.43053645116918798</v>
      </c>
      <c r="CI19" s="10">
        <v>0.11004126547455299</v>
      </c>
      <c r="CJ19" s="10">
        <v>0.108665749656121</v>
      </c>
    </row>
    <row r="21" spans="1:88" x14ac:dyDescent="0.25">
      <c r="A21" s="11" t="s">
        <v>17</v>
      </c>
    </row>
    <row r="22" spans="1:88" x14ac:dyDescent="0.25">
      <c r="C22" t="s">
        <v>22</v>
      </c>
      <c r="E22" t="s">
        <v>22</v>
      </c>
      <c r="F22" t="s">
        <v>22</v>
      </c>
      <c r="G22" t="s">
        <v>22</v>
      </c>
      <c r="H22" t="s">
        <v>22</v>
      </c>
      <c r="I22" t="s">
        <v>22</v>
      </c>
      <c r="J22" t="s">
        <v>22</v>
      </c>
      <c r="K22" t="s">
        <v>22</v>
      </c>
      <c r="L22" t="s">
        <v>22</v>
      </c>
      <c r="M22" t="s">
        <v>22</v>
      </c>
      <c r="N22" t="s">
        <v>22</v>
      </c>
      <c r="O22" t="s">
        <v>22</v>
      </c>
      <c r="Q22" t="s">
        <v>22</v>
      </c>
      <c r="R22" t="s">
        <v>22</v>
      </c>
      <c r="S22" t="s">
        <v>22</v>
      </c>
      <c r="T22" t="s">
        <v>22</v>
      </c>
      <c r="U22" t="s">
        <v>22</v>
      </c>
      <c r="W22" t="s">
        <v>22</v>
      </c>
      <c r="X22" t="s">
        <v>22</v>
      </c>
      <c r="Y22" t="s">
        <v>22</v>
      </c>
      <c r="Z22" t="s">
        <v>22</v>
      </c>
      <c r="AA22" t="s">
        <v>22</v>
      </c>
      <c r="AC22" t="s">
        <v>22</v>
      </c>
      <c r="AD22" t="s">
        <v>22</v>
      </c>
      <c r="AE22" t="s">
        <v>22</v>
      </c>
      <c r="AF22" t="s">
        <v>22</v>
      </c>
      <c r="AG22" t="s">
        <v>22</v>
      </c>
      <c r="AI22" t="s">
        <v>22</v>
      </c>
      <c r="AJ22" t="s">
        <v>22</v>
      </c>
      <c r="AK22" t="s">
        <v>22</v>
      </c>
      <c r="AL22" t="s">
        <v>22</v>
      </c>
      <c r="AN22" t="s">
        <v>22</v>
      </c>
      <c r="AO22" t="s">
        <v>22</v>
      </c>
      <c r="AP22" t="s">
        <v>22</v>
      </c>
      <c r="AQ22" t="s">
        <v>22</v>
      </c>
      <c r="AR22" t="s">
        <v>22</v>
      </c>
      <c r="AT22" t="s">
        <v>22</v>
      </c>
      <c r="AU22" t="s">
        <v>22</v>
      </c>
      <c r="AV22" t="s">
        <v>22</v>
      </c>
      <c r="AW22" t="s">
        <v>22</v>
      </c>
      <c r="AX22" t="s">
        <v>22</v>
      </c>
      <c r="AY22" t="s">
        <v>22</v>
      </c>
      <c r="AZ22" t="s">
        <v>22</v>
      </c>
      <c r="BB22" t="s">
        <v>22</v>
      </c>
      <c r="BC22" t="s">
        <v>22</v>
      </c>
      <c r="BD22" t="s">
        <v>22</v>
      </c>
      <c r="BE22" t="s">
        <v>22</v>
      </c>
      <c r="BF22" t="s">
        <v>22</v>
      </c>
      <c r="BH22" t="s">
        <v>22</v>
      </c>
      <c r="BI22" t="s">
        <v>22</v>
      </c>
      <c r="BJ22" t="s">
        <v>22</v>
      </c>
      <c r="BK22" t="s">
        <v>22</v>
      </c>
      <c r="BL22" t="s">
        <v>22</v>
      </c>
      <c r="BN22" t="s">
        <v>22</v>
      </c>
      <c r="BO22" t="s">
        <v>22</v>
      </c>
      <c r="BP22" t="s">
        <v>22</v>
      </c>
      <c r="BQ22" t="s">
        <v>22</v>
      </c>
      <c r="BR22" t="s">
        <v>22</v>
      </c>
      <c r="BT22" t="s">
        <v>22</v>
      </c>
      <c r="BU22" t="s">
        <v>22</v>
      </c>
      <c r="BV22" t="s">
        <v>22</v>
      </c>
      <c r="BW22" t="s">
        <v>22</v>
      </c>
      <c r="BX22" t="s">
        <v>22</v>
      </c>
      <c r="BZ22" t="s">
        <v>22</v>
      </c>
      <c r="CA22" t="s">
        <v>22</v>
      </c>
      <c r="CC22" t="s">
        <v>22</v>
      </c>
      <c r="CD22" t="s">
        <v>22</v>
      </c>
      <c r="CE22" t="s">
        <v>22</v>
      </c>
      <c r="CF22" t="s">
        <v>22</v>
      </c>
      <c r="CG22" t="s">
        <v>22</v>
      </c>
      <c r="CH22" t="s">
        <v>22</v>
      </c>
      <c r="CI22" t="s">
        <v>22</v>
      </c>
      <c r="CJ22" t="s">
        <v>22</v>
      </c>
    </row>
    <row r="23" spans="1:88" x14ac:dyDescent="0.25">
      <c r="A23" t="s">
        <v>142</v>
      </c>
      <c r="C23">
        <v>35</v>
      </c>
      <c r="E23">
        <v>36</v>
      </c>
      <c r="F23">
        <v>34</v>
      </c>
      <c r="G23">
        <v>30</v>
      </c>
      <c r="H23">
        <v>33</v>
      </c>
      <c r="I23">
        <v>32</v>
      </c>
      <c r="J23">
        <v>35</v>
      </c>
      <c r="K23">
        <v>34</v>
      </c>
      <c r="L23">
        <v>35</v>
      </c>
      <c r="M23">
        <v>33</v>
      </c>
      <c r="N23">
        <v>35</v>
      </c>
      <c r="O23">
        <v>33</v>
      </c>
      <c r="Q23">
        <v>38</v>
      </c>
      <c r="R23">
        <v>38</v>
      </c>
      <c r="S23">
        <v>38</v>
      </c>
      <c r="T23">
        <v>37</v>
      </c>
      <c r="U23">
        <v>38</v>
      </c>
      <c r="W23">
        <v>35</v>
      </c>
      <c r="X23">
        <v>36</v>
      </c>
      <c r="Y23">
        <v>34</v>
      </c>
      <c r="Z23">
        <v>35</v>
      </c>
      <c r="AA23">
        <v>35</v>
      </c>
      <c r="AC23">
        <v>34</v>
      </c>
      <c r="AD23">
        <v>35</v>
      </c>
      <c r="AE23">
        <v>32</v>
      </c>
      <c r="AF23">
        <v>33</v>
      </c>
      <c r="AG23">
        <v>35</v>
      </c>
      <c r="AI23">
        <v>34</v>
      </c>
      <c r="AJ23">
        <v>35</v>
      </c>
      <c r="AK23">
        <v>33</v>
      </c>
      <c r="AL23">
        <v>33</v>
      </c>
      <c r="AN23">
        <v>36</v>
      </c>
      <c r="AO23">
        <v>36</v>
      </c>
      <c r="AP23">
        <v>35</v>
      </c>
      <c r="AQ23">
        <v>36</v>
      </c>
      <c r="AR23">
        <v>36</v>
      </c>
      <c r="AT23">
        <v>0</v>
      </c>
      <c r="AU23">
        <v>0</v>
      </c>
      <c r="AV23">
        <v>0</v>
      </c>
      <c r="AW23">
        <v>0</v>
      </c>
      <c r="AX23">
        <v>0</v>
      </c>
      <c r="AY23">
        <v>0</v>
      </c>
      <c r="AZ23">
        <v>0</v>
      </c>
      <c r="BB23">
        <v>24</v>
      </c>
      <c r="BC23">
        <v>24</v>
      </c>
      <c r="BD23">
        <v>24</v>
      </c>
      <c r="BE23">
        <v>24</v>
      </c>
      <c r="BF23">
        <v>24</v>
      </c>
      <c r="BH23">
        <v>35</v>
      </c>
      <c r="BI23">
        <v>36</v>
      </c>
      <c r="BJ23">
        <v>35</v>
      </c>
      <c r="BK23">
        <v>36</v>
      </c>
      <c r="BL23">
        <v>36</v>
      </c>
      <c r="BN23">
        <v>35</v>
      </c>
      <c r="BO23">
        <v>34</v>
      </c>
      <c r="BP23">
        <v>35</v>
      </c>
      <c r="BQ23">
        <v>35</v>
      </c>
      <c r="BR23">
        <v>35</v>
      </c>
      <c r="BT23">
        <v>35</v>
      </c>
      <c r="BU23">
        <v>35</v>
      </c>
      <c r="BV23">
        <v>34</v>
      </c>
      <c r="BW23">
        <v>35</v>
      </c>
      <c r="BX23">
        <v>29</v>
      </c>
      <c r="BZ23">
        <v>34</v>
      </c>
      <c r="CA23">
        <v>33</v>
      </c>
      <c r="CC23">
        <v>32</v>
      </c>
      <c r="CD23">
        <v>32</v>
      </c>
      <c r="CE23">
        <v>32</v>
      </c>
      <c r="CF23">
        <v>32</v>
      </c>
      <c r="CG23">
        <v>32</v>
      </c>
      <c r="CH23">
        <v>32</v>
      </c>
      <c r="CI23">
        <v>32</v>
      </c>
      <c r="CJ23">
        <v>32</v>
      </c>
    </row>
    <row r="24" spans="1:88" x14ac:dyDescent="0.25">
      <c r="A24" t="s">
        <v>143</v>
      </c>
      <c r="C24">
        <v>11</v>
      </c>
      <c r="E24">
        <v>11</v>
      </c>
      <c r="F24">
        <v>11</v>
      </c>
      <c r="G24">
        <v>11</v>
      </c>
      <c r="H24">
        <v>11</v>
      </c>
      <c r="I24">
        <v>11</v>
      </c>
      <c r="J24">
        <v>11</v>
      </c>
      <c r="K24">
        <v>11</v>
      </c>
      <c r="L24">
        <v>11</v>
      </c>
      <c r="M24">
        <v>11</v>
      </c>
      <c r="N24">
        <v>11</v>
      </c>
      <c r="O24">
        <v>11</v>
      </c>
      <c r="Q24">
        <v>15</v>
      </c>
      <c r="R24">
        <v>15</v>
      </c>
      <c r="S24">
        <v>15</v>
      </c>
      <c r="T24">
        <v>15</v>
      </c>
      <c r="U24">
        <v>15</v>
      </c>
      <c r="W24">
        <v>14</v>
      </c>
      <c r="X24">
        <v>15</v>
      </c>
      <c r="Y24">
        <v>15</v>
      </c>
      <c r="Z24">
        <v>15</v>
      </c>
      <c r="AA24">
        <v>15</v>
      </c>
      <c r="AC24">
        <v>11</v>
      </c>
      <c r="AD24">
        <v>11</v>
      </c>
      <c r="AE24">
        <v>10</v>
      </c>
      <c r="AF24">
        <v>11</v>
      </c>
      <c r="AG24">
        <v>11</v>
      </c>
      <c r="AI24">
        <v>11</v>
      </c>
      <c r="AJ24">
        <v>11</v>
      </c>
      <c r="AK24">
        <v>11</v>
      </c>
      <c r="AL24">
        <v>11</v>
      </c>
      <c r="AN24">
        <v>12</v>
      </c>
      <c r="AO24">
        <v>12</v>
      </c>
      <c r="AP24">
        <v>12</v>
      </c>
      <c r="AQ24">
        <v>12</v>
      </c>
      <c r="AR24">
        <v>12</v>
      </c>
      <c r="AT24">
        <v>0</v>
      </c>
      <c r="AU24">
        <v>0</v>
      </c>
      <c r="AV24">
        <v>0</v>
      </c>
      <c r="AW24">
        <v>0</v>
      </c>
      <c r="AX24">
        <v>0</v>
      </c>
      <c r="AY24">
        <v>0</v>
      </c>
      <c r="AZ24">
        <v>0</v>
      </c>
      <c r="BB24">
        <v>6</v>
      </c>
      <c r="BC24">
        <v>6</v>
      </c>
      <c r="BD24">
        <v>6</v>
      </c>
      <c r="BE24">
        <v>6</v>
      </c>
      <c r="BF24">
        <v>6</v>
      </c>
      <c r="BH24">
        <v>11</v>
      </c>
      <c r="BI24">
        <v>11</v>
      </c>
      <c r="BJ24">
        <v>10</v>
      </c>
      <c r="BK24">
        <v>11</v>
      </c>
      <c r="BL24">
        <v>11</v>
      </c>
      <c r="BN24">
        <v>12</v>
      </c>
      <c r="BO24">
        <v>12</v>
      </c>
      <c r="BP24">
        <v>12</v>
      </c>
      <c r="BQ24">
        <v>12</v>
      </c>
      <c r="BR24">
        <v>12</v>
      </c>
      <c r="BT24">
        <v>9</v>
      </c>
      <c r="BU24">
        <v>9</v>
      </c>
      <c r="BV24">
        <v>9</v>
      </c>
      <c r="BW24">
        <v>9</v>
      </c>
      <c r="BX24">
        <v>9</v>
      </c>
      <c r="BZ24">
        <v>9</v>
      </c>
      <c r="CA24">
        <v>9</v>
      </c>
      <c r="CC24">
        <v>7</v>
      </c>
      <c r="CD24">
        <v>7</v>
      </c>
      <c r="CE24">
        <v>7</v>
      </c>
      <c r="CF24">
        <v>7</v>
      </c>
      <c r="CG24">
        <v>7</v>
      </c>
      <c r="CH24">
        <v>7</v>
      </c>
      <c r="CI24">
        <v>7</v>
      </c>
      <c r="CJ24">
        <v>7</v>
      </c>
    </row>
    <row r="25" spans="1:88" x14ac:dyDescent="0.25">
      <c r="A25" t="s">
        <v>144</v>
      </c>
      <c r="C25">
        <v>6</v>
      </c>
      <c r="E25">
        <v>6</v>
      </c>
      <c r="F25">
        <v>6</v>
      </c>
      <c r="G25">
        <v>6</v>
      </c>
      <c r="H25">
        <v>6</v>
      </c>
      <c r="I25">
        <v>6</v>
      </c>
      <c r="J25">
        <v>6</v>
      </c>
      <c r="K25">
        <v>6</v>
      </c>
      <c r="L25">
        <v>6</v>
      </c>
      <c r="M25">
        <v>6</v>
      </c>
      <c r="N25">
        <v>6</v>
      </c>
      <c r="O25">
        <v>6</v>
      </c>
      <c r="Q25">
        <v>7</v>
      </c>
      <c r="R25">
        <v>7</v>
      </c>
      <c r="S25">
        <v>7</v>
      </c>
      <c r="T25">
        <v>7</v>
      </c>
      <c r="U25">
        <v>7</v>
      </c>
      <c r="W25">
        <v>7</v>
      </c>
      <c r="X25">
        <v>7</v>
      </c>
      <c r="Y25">
        <v>7</v>
      </c>
      <c r="Z25">
        <v>6</v>
      </c>
      <c r="AA25">
        <v>7</v>
      </c>
      <c r="AC25">
        <v>7</v>
      </c>
      <c r="AD25">
        <v>7</v>
      </c>
      <c r="AE25">
        <v>7</v>
      </c>
      <c r="AF25">
        <v>7</v>
      </c>
      <c r="AG25">
        <v>7</v>
      </c>
      <c r="AI25">
        <v>7</v>
      </c>
      <c r="AJ25">
        <v>7</v>
      </c>
      <c r="AK25">
        <v>7</v>
      </c>
      <c r="AL25">
        <v>7</v>
      </c>
      <c r="AN25">
        <v>6</v>
      </c>
      <c r="AO25">
        <v>6</v>
      </c>
      <c r="AP25">
        <v>6</v>
      </c>
      <c r="AQ25">
        <v>6</v>
      </c>
      <c r="AR25">
        <v>6</v>
      </c>
      <c r="AT25">
        <v>0</v>
      </c>
      <c r="AU25">
        <v>0</v>
      </c>
      <c r="AV25">
        <v>0</v>
      </c>
      <c r="AW25">
        <v>0</v>
      </c>
      <c r="AX25">
        <v>0</v>
      </c>
      <c r="AY25">
        <v>0</v>
      </c>
      <c r="AZ25">
        <v>0</v>
      </c>
      <c r="BB25">
        <v>2</v>
      </c>
      <c r="BC25">
        <v>2</v>
      </c>
      <c r="BD25">
        <v>2</v>
      </c>
      <c r="BE25">
        <v>2</v>
      </c>
      <c r="BF25">
        <v>2</v>
      </c>
      <c r="BH25">
        <v>6</v>
      </c>
      <c r="BI25">
        <v>6</v>
      </c>
      <c r="BJ25">
        <v>5</v>
      </c>
      <c r="BK25">
        <v>6</v>
      </c>
      <c r="BL25">
        <v>6</v>
      </c>
      <c r="BN25">
        <v>6</v>
      </c>
      <c r="BO25">
        <v>6</v>
      </c>
      <c r="BP25">
        <v>6</v>
      </c>
      <c r="BQ25">
        <v>6</v>
      </c>
      <c r="BR25">
        <v>6</v>
      </c>
      <c r="BT25">
        <v>6</v>
      </c>
      <c r="BU25">
        <v>6</v>
      </c>
      <c r="BV25">
        <v>6</v>
      </c>
      <c r="BW25">
        <v>6</v>
      </c>
      <c r="BX25">
        <v>6</v>
      </c>
      <c r="BZ25">
        <v>6</v>
      </c>
      <c r="CA25">
        <v>5</v>
      </c>
      <c r="CC25">
        <v>2</v>
      </c>
      <c r="CD25">
        <v>2</v>
      </c>
      <c r="CE25">
        <v>2</v>
      </c>
      <c r="CF25">
        <v>2</v>
      </c>
      <c r="CG25">
        <v>2</v>
      </c>
      <c r="CH25">
        <v>2</v>
      </c>
      <c r="CI25">
        <v>2</v>
      </c>
      <c r="CJ25">
        <v>2</v>
      </c>
    </row>
    <row r="26" spans="1:88" x14ac:dyDescent="0.25">
      <c r="A26" t="s">
        <v>145</v>
      </c>
      <c r="C26">
        <v>8</v>
      </c>
      <c r="E26">
        <v>8</v>
      </c>
      <c r="F26">
        <v>7</v>
      </c>
      <c r="G26">
        <v>8</v>
      </c>
      <c r="H26">
        <v>8</v>
      </c>
      <c r="I26">
        <v>8</v>
      </c>
      <c r="J26">
        <v>8</v>
      </c>
      <c r="K26">
        <v>8</v>
      </c>
      <c r="L26">
        <v>8</v>
      </c>
      <c r="M26">
        <v>8</v>
      </c>
      <c r="N26">
        <v>8</v>
      </c>
      <c r="O26">
        <v>8</v>
      </c>
      <c r="Q26">
        <v>9</v>
      </c>
      <c r="R26">
        <v>9</v>
      </c>
      <c r="S26">
        <v>9</v>
      </c>
      <c r="T26">
        <v>9</v>
      </c>
      <c r="U26">
        <v>9</v>
      </c>
      <c r="W26">
        <v>8</v>
      </c>
      <c r="X26">
        <v>8</v>
      </c>
      <c r="Y26">
        <v>8</v>
      </c>
      <c r="Z26">
        <v>8</v>
      </c>
      <c r="AA26">
        <v>8</v>
      </c>
      <c r="AC26">
        <v>8</v>
      </c>
      <c r="AD26">
        <v>8</v>
      </c>
      <c r="AE26">
        <v>8</v>
      </c>
      <c r="AF26">
        <v>8</v>
      </c>
      <c r="AG26">
        <v>8</v>
      </c>
      <c r="AI26">
        <v>8</v>
      </c>
      <c r="AJ26">
        <v>8</v>
      </c>
      <c r="AK26">
        <v>8</v>
      </c>
      <c r="AL26">
        <v>8</v>
      </c>
      <c r="AN26">
        <v>8</v>
      </c>
      <c r="AO26">
        <v>8</v>
      </c>
      <c r="AP26">
        <v>8</v>
      </c>
      <c r="AQ26">
        <v>8</v>
      </c>
      <c r="AR26">
        <v>8</v>
      </c>
      <c r="AT26">
        <v>8</v>
      </c>
      <c r="AU26">
        <v>8</v>
      </c>
      <c r="AV26">
        <v>8</v>
      </c>
      <c r="AW26">
        <v>8</v>
      </c>
      <c r="AX26">
        <v>8</v>
      </c>
      <c r="AY26">
        <v>8</v>
      </c>
      <c r="AZ26">
        <v>7</v>
      </c>
      <c r="BB26">
        <v>6</v>
      </c>
      <c r="BC26">
        <v>6</v>
      </c>
      <c r="BD26">
        <v>6</v>
      </c>
      <c r="BE26">
        <v>6</v>
      </c>
      <c r="BF26">
        <v>6</v>
      </c>
      <c r="BH26">
        <v>8</v>
      </c>
      <c r="BI26">
        <v>8</v>
      </c>
      <c r="BJ26">
        <v>8</v>
      </c>
      <c r="BK26">
        <v>8</v>
      </c>
      <c r="BL26">
        <v>8</v>
      </c>
      <c r="BN26">
        <v>8</v>
      </c>
      <c r="BO26">
        <v>8</v>
      </c>
      <c r="BP26">
        <v>8</v>
      </c>
      <c r="BQ26">
        <v>8</v>
      </c>
      <c r="BR26">
        <v>8</v>
      </c>
      <c r="BT26">
        <v>8</v>
      </c>
      <c r="BU26">
        <v>8</v>
      </c>
      <c r="BV26">
        <v>8</v>
      </c>
      <c r="BW26">
        <v>7</v>
      </c>
      <c r="BX26">
        <v>7</v>
      </c>
      <c r="BZ26">
        <v>8</v>
      </c>
      <c r="CA26">
        <v>8</v>
      </c>
      <c r="CC26">
        <v>4</v>
      </c>
      <c r="CD26">
        <v>4</v>
      </c>
      <c r="CE26">
        <v>4</v>
      </c>
      <c r="CF26">
        <v>4</v>
      </c>
      <c r="CG26">
        <v>4</v>
      </c>
      <c r="CH26">
        <v>4</v>
      </c>
      <c r="CI26">
        <v>4</v>
      </c>
      <c r="CJ26">
        <v>4</v>
      </c>
    </row>
    <row r="27" spans="1:88" x14ac:dyDescent="0.25">
      <c r="A27" t="s">
        <v>146</v>
      </c>
      <c r="C27">
        <v>23</v>
      </c>
      <c r="E27">
        <v>24</v>
      </c>
      <c r="F27">
        <v>20</v>
      </c>
      <c r="G27">
        <v>19</v>
      </c>
      <c r="H27">
        <v>21</v>
      </c>
      <c r="I27">
        <v>23</v>
      </c>
      <c r="J27">
        <v>22</v>
      </c>
      <c r="K27">
        <v>22</v>
      </c>
      <c r="L27">
        <v>21</v>
      </c>
      <c r="M27">
        <v>22</v>
      </c>
      <c r="N27">
        <v>23</v>
      </c>
      <c r="O27">
        <v>21</v>
      </c>
      <c r="Q27">
        <v>28</v>
      </c>
      <c r="R27">
        <v>28</v>
      </c>
      <c r="S27">
        <v>28</v>
      </c>
      <c r="T27">
        <v>28</v>
      </c>
      <c r="U27">
        <v>28</v>
      </c>
      <c r="W27">
        <v>28</v>
      </c>
      <c r="X27">
        <v>28</v>
      </c>
      <c r="Y27">
        <v>28</v>
      </c>
      <c r="Z27">
        <v>24</v>
      </c>
      <c r="AA27">
        <v>28</v>
      </c>
      <c r="AC27">
        <v>26</v>
      </c>
      <c r="AD27">
        <v>26</v>
      </c>
      <c r="AE27">
        <v>26</v>
      </c>
      <c r="AF27">
        <v>26</v>
      </c>
      <c r="AG27">
        <v>26</v>
      </c>
      <c r="AI27">
        <v>24</v>
      </c>
      <c r="AJ27">
        <v>23</v>
      </c>
      <c r="AK27">
        <v>24</v>
      </c>
      <c r="AL27">
        <v>23</v>
      </c>
      <c r="AN27">
        <v>24</v>
      </c>
      <c r="AO27">
        <v>25</v>
      </c>
      <c r="AP27">
        <v>25</v>
      </c>
      <c r="AQ27">
        <v>25</v>
      </c>
      <c r="AR27">
        <v>25</v>
      </c>
      <c r="AT27">
        <v>0</v>
      </c>
      <c r="AU27">
        <v>0</v>
      </c>
      <c r="AV27">
        <v>0</v>
      </c>
      <c r="AW27">
        <v>0</v>
      </c>
      <c r="AX27">
        <v>0</v>
      </c>
      <c r="AY27">
        <v>0</v>
      </c>
      <c r="AZ27">
        <v>0</v>
      </c>
      <c r="BB27">
        <v>12</v>
      </c>
      <c r="BC27">
        <v>12</v>
      </c>
      <c r="BD27">
        <v>12</v>
      </c>
      <c r="BE27">
        <v>12</v>
      </c>
      <c r="BF27">
        <v>12</v>
      </c>
      <c r="BH27">
        <v>24</v>
      </c>
      <c r="BI27">
        <v>24</v>
      </c>
      <c r="BJ27">
        <v>24</v>
      </c>
      <c r="BK27">
        <v>21</v>
      </c>
      <c r="BL27">
        <v>24</v>
      </c>
      <c r="BN27">
        <v>24</v>
      </c>
      <c r="BO27">
        <v>24</v>
      </c>
      <c r="BP27">
        <v>25</v>
      </c>
      <c r="BQ27">
        <v>25</v>
      </c>
      <c r="BR27">
        <v>25</v>
      </c>
      <c r="BT27">
        <v>23</v>
      </c>
      <c r="BU27">
        <v>22</v>
      </c>
      <c r="BV27">
        <v>21</v>
      </c>
      <c r="BW27">
        <v>21</v>
      </c>
      <c r="BX27">
        <v>19</v>
      </c>
      <c r="BZ27">
        <v>23</v>
      </c>
      <c r="CA27">
        <v>20</v>
      </c>
      <c r="CC27">
        <v>13</v>
      </c>
      <c r="CD27">
        <v>13</v>
      </c>
      <c r="CE27">
        <v>13</v>
      </c>
      <c r="CF27">
        <v>13</v>
      </c>
      <c r="CG27">
        <v>13</v>
      </c>
      <c r="CH27">
        <v>13</v>
      </c>
      <c r="CI27">
        <v>13</v>
      </c>
      <c r="CJ27">
        <v>13</v>
      </c>
    </row>
    <row r="28" spans="1:88" x14ac:dyDescent="0.25">
      <c r="A28" t="s">
        <v>147</v>
      </c>
      <c r="C28">
        <v>18</v>
      </c>
      <c r="E28">
        <v>18</v>
      </c>
      <c r="F28">
        <v>17</v>
      </c>
      <c r="G28">
        <v>18</v>
      </c>
      <c r="H28">
        <v>17</v>
      </c>
      <c r="I28">
        <v>17</v>
      </c>
      <c r="J28">
        <v>17</v>
      </c>
      <c r="K28">
        <v>17</v>
      </c>
      <c r="L28">
        <v>18</v>
      </c>
      <c r="M28">
        <v>18</v>
      </c>
      <c r="N28">
        <v>18</v>
      </c>
      <c r="O28">
        <v>17</v>
      </c>
      <c r="Q28">
        <v>19</v>
      </c>
      <c r="R28">
        <v>21</v>
      </c>
      <c r="S28">
        <v>20</v>
      </c>
      <c r="T28">
        <v>20</v>
      </c>
      <c r="U28">
        <v>21</v>
      </c>
      <c r="W28">
        <v>19</v>
      </c>
      <c r="X28">
        <v>19</v>
      </c>
      <c r="Y28">
        <v>19</v>
      </c>
      <c r="Z28">
        <v>16</v>
      </c>
      <c r="AA28">
        <v>19</v>
      </c>
      <c r="AC28">
        <v>19</v>
      </c>
      <c r="AD28">
        <v>19</v>
      </c>
      <c r="AE28">
        <v>18</v>
      </c>
      <c r="AF28">
        <v>17</v>
      </c>
      <c r="AG28">
        <v>19</v>
      </c>
      <c r="AI28">
        <v>17</v>
      </c>
      <c r="AJ28">
        <v>17</v>
      </c>
      <c r="AK28">
        <v>17</v>
      </c>
      <c r="AL28">
        <v>16</v>
      </c>
      <c r="AN28">
        <v>19</v>
      </c>
      <c r="AO28">
        <v>19</v>
      </c>
      <c r="AP28">
        <v>17</v>
      </c>
      <c r="AQ28">
        <v>19</v>
      </c>
      <c r="AR28">
        <v>19</v>
      </c>
      <c r="AT28">
        <v>0</v>
      </c>
      <c r="AU28">
        <v>0</v>
      </c>
      <c r="AV28">
        <v>0</v>
      </c>
      <c r="AW28">
        <v>0</v>
      </c>
      <c r="AX28">
        <v>0</v>
      </c>
      <c r="AY28">
        <v>0</v>
      </c>
      <c r="AZ28">
        <v>0</v>
      </c>
      <c r="BB28">
        <v>14</v>
      </c>
      <c r="BC28">
        <v>14</v>
      </c>
      <c r="BD28">
        <v>14</v>
      </c>
      <c r="BE28">
        <v>14</v>
      </c>
      <c r="BF28">
        <v>14</v>
      </c>
      <c r="BH28">
        <v>18</v>
      </c>
      <c r="BI28">
        <v>18</v>
      </c>
      <c r="BJ28">
        <v>18</v>
      </c>
      <c r="BK28">
        <v>18</v>
      </c>
      <c r="BL28">
        <v>18</v>
      </c>
      <c r="BN28">
        <v>17</v>
      </c>
      <c r="BO28">
        <v>18</v>
      </c>
      <c r="BP28">
        <v>17</v>
      </c>
      <c r="BQ28">
        <v>18</v>
      </c>
      <c r="BR28">
        <v>18</v>
      </c>
      <c r="BT28">
        <v>18</v>
      </c>
      <c r="BU28">
        <v>18</v>
      </c>
      <c r="BV28">
        <v>18</v>
      </c>
      <c r="BW28">
        <v>18</v>
      </c>
      <c r="BX28">
        <v>16</v>
      </c>
      <c r="BZ28">
        <v>18</v>
      </c>
      <c r="CA28">
        <v>18</v>
      </c>
      <c r="CC28">
        <v>18</v>
      </c>
      <c r="CD28">
        <v>18</v>
      </c>
      <c r="CE28">
        <v>18</v>
      </c>
      <c r="CF28">
        <v>18</v>
      </c>
      <c r="CG28">
        <v>18</v>
      </c>
      <c r="CH28">
        <v>18</v>
      </c>
      <c r="CI28">
        <v>18</v>
      </c>
      <c r="CJ28">
        <v>18</v>
      </c>
    </row>
    <row r="29" spans="1:88" x14ac:dyDescent="0.25">
      <c r="A29" t="s">
        <v>148</v>
      </c>
      <c r="C29">
        <v>10</v>
      </c>
      <c r="E29">
        <v>10</v>
      </c>
      <c r="F29">
        <v>8</v>
      </c>
      <c r="G29">
        <v>8</v>
      </c>
      <c r="H29">
        <v>9</v>
      </c>
      <c r="I29">
        <v>10</v>
      </c>
      <c r="J29">
        <v>10</v>
      </c>
      <c r="K29">
        <v>9</v>
      </c>
      <c r="L29">
        <v>10</v>
      </c>
      <c r="M29">
        <v>10</v>
      </c>
      <c r="N29">
        <v>9</v>
      </c>
      <c r="O29">
        <v>9</v>
      </c>
      <c r="Q29">
        <v>11</v>
      </c>
      <c r="R29">
        <v>13</v>
      </c>
      <c r="S29">
        <v>12</v>
      </c>
      <c r="T29">
        <v>13</v>
      </c>
      <c r="U29">
        <v>13</v>
      </c>
      <c r="W29">
        <v>11</v>
      </c>
      <c r="X29">
        <v>12</v>
      </c>
      <c r="Y29">
        <v>9</v>
      </c>
      <c r="Z29">
        <v>9</v>
      </c>
      <c r="AA29">
        <v>10</v>
      </c>
      <c r="AC29">
        <v>12</v>
      </c>
      <c r="AD29">
        <v>12</v>
      </c>
      <c r="AE29">
        <v>11</v>
      </c>
      <c r="AF29">
        <v>8</v>
      </c>
      <c r="AG29">
        <v>11</v>
      </c>
      <c r="AI29">
        <v>12</v>
      </c>
      <c r="AJ29">
        <v>12</v>
      </c>
      <c r="AK29">
        <v>9</v>
      </c>
      <c r="AL29">
        <v>9</v>
      </c>
      <c r="AN29">
        <v>12</v>
      </c>
      <c r="AO29">
        <v>12</v>
      </c>
      <c r="AP29">
        <v>12</v>
      </c>
      <c r="AQ29">
        <v>12</v>
      </c>
      <c r="AR29">
        <v>12</v>
      </c>
      <c r="AT29">
        <v>0</v>
      </c>
      <c r="AU29">
        <v>0</v>
      </c>
      <c r="AV29">
        <v>0</v>
      </c>
      <c r="AW29">
        <v>0</v>
      </c>
      <c r="AX29">
        <v>0</v>
      </c>
      <c r="AY29">
        <v>0</v>
      </c>
      <c r="AZ29">
        <v>0</v>
      </c>
      <c r="BB29">
        <v>8</v>
      </c>
      <c r="BC29">
        <v>8</v>
      </c>
      <c r="BD29">
        <v>8</v>
      </c>
      <c r="BE29">
        <v>8</v>
      </c>
      <c r="BF29">
        <v>8</v>
      </c>
      <c r="BH29">
        <v>10</v>
      </c>
      <c r="BI29">
        <v>10</v>
      </c>
      <c r="BJ29">
        <v>10</v>
      </c>
      <c r="BK29">
        <v>10</v>
      </c>
      <c r="BL29">
        <v>10</v>
      </c>
      <c r="BN29">
        <v>11</v>
      </c>
      <c r="BO29">
        <v>10</v>
      </c>
      <c r="BP29">
        <v>11</v>
      </c>
      <c r="BQ29">
        <v>11</v>
      </c>
      <c r="BR29">
        <v>11</v>
      </c>
      <c r="BT29">
        <v>10</v>
      </c>
      <c r="BU29">
        <v>9</v>
      </c>
      <c r="BV29">
        <v>10</v>
      </c>
      <c r="BW29">
        <v>9</v>
      </c>
      <c r="BX29">
        <v>8</v>
      </c>
      <c r="BZ29">
        <v>10</v>
      </c>
      <c r="CA29">
        <v>9</v>
      </c>
      <c r="CC29">
        <v>10</v>
      </c>
      <c r="CD29">
        <v>10</v>
      </c>
      <c r="CE29">
        <v>10</v>
      </c>
      <c r="CF29">
        <v>10</v>
      </c>
      <c r="CG29">
        <v>10</v>
      </c>
      <c r="CH29">
        <v>10</v>
      </c>
      <c r="CI29">
        <v>10</v>
      </c>
      <c r="CJ29">
        <v>10</v>
      </c>
    </row>
    <row r="30" spans="1:88" x14ac:dyDescent="0.25">
      <c r="A30" t="s">
        <v>149</v>
      </c>
      <c r="C30">
        <v>17</v>
      </c>
      <c r="E30">
        <v>16</v>
      </c>
      <c r="F30">
        <v>15</v>
      </c>
      <c r="G30">
        <v>16</v>
      </c>
      <c r="H30">
        <v>15</v>
      </c>
      <c r="I30">
        <v>16</v>
      </c>
      <c r="J30">
        <v>15</v>
      </c>
      <c r="K30">
        <v>15</v>
      </c>
      <c r="L30">
        <v>15</v>
      </c>
      <c r="M30">
        <v>16</v>
      </c>
      <c r="N30">
        <v>16</v>
      </c>
      <c r="O30">
        <v>16</v>
      </c>
      <c r="Q30">
        <v>19</v>
      </c>
      <c r="R30">
        <v>19</v>
      </c>
      <c r="S30">
        <v>18</v>
      </c>
      <c r="T30">
        <v>19</v>
      </c>
      <c r="U30">
        <v>19</v>
      </c>
      <c r="W30">
        <v>16</v>
      </c>
      <c r="X30">
        <v>14</v>
      </c>
      <c r="Y30">
        <v>16</v>
      </c>
      <c r="Z30">
        <v>13</v>
      </c>
      <c r="AA30">
        <v>14</v>
      </c>
      <c r="AC30">
        <v>16</v>
      </c>
      <c r="AD30">
        <v>17</v>
      </c>
      <c r="AE30">
        <v>16</v>
      </c>
      <c r="AF30">
        <v>12</v>
      </c>
      <c r="AG30">
        <v>16</v>
      </c>
      <c r="AI30">
        <v>15</v>
      </c>
      <c r="AJ30">
        <v>16</v>
      </c>
      <c r="AK30">
        <v>10</v>
      </c>
      <c r="AL30">
        <v>9</v>
      </c>
      <c r="AN30">
        <v>17</v>
      </c>
      <c r="AO30">
        <v>17</v>
      </c>
      <c r="AP30">
        <v>17</v>
      </c>
      <c r="AQ30">
        <v>16</v>
      </c>
      <c r="AR30">
        <v>17</v>
      </c>
      <c r="AT30">
        <v>0</v>
      </c>
      <c r="AU30">
        <v>0</v>
      </c>
      <c r="AV30">
        <v>0</v>
      </c>
      <c r="AW30">
        <v>0</v>
      </c>
      <c r="AX30">
        <v>0</v>
      </c>
      <c r="AY30">
        <v>0</v>
      </c>
      <c r="AZ30">
        <v>0</v>
      </c>
      <c r="BB30">
        <v>13</v>
      </c>
      <c r="BC30">
        <v>13</v>
      </c>
      <c r="BD30">
        <v>13</v>
      </c>
      <c r="BE30">
        <v>13</v>
      </c>
      <c r="BF30">
        <v>13</v>
      </c>
      <c r="BH30">
        <v>16</v>
      </c>
      <c r="BI30">
        <v>16</v>
      </c>
      <c r="BJ30">
        <v>17</v>
      </c>
      <c r="BK30">
        <v>17</v>
      </c>
      <c r="BL30">
        <v>17</v>
      </c>
      <c r="BN30">
        <v>17</v>
      </c>
      <c r="BO30">
        <v>17</v>
      </c>
      <c r="BP30">
        <v>17</v>
      </c>
      <c r="BQ30">
        <v>18</v>
      </c>
      <c r="BR30">
        <v>17</v>
      </c>
      <c r="BT30">
        <v>15</v>
      </c>
      <c r="BU30">
        <v>14</v>
      </c>
      <c r="BV30">
        <v>14</v>
      </c>
      <c r="BW30">
        <v>12</v>
      </c>
      <c r="BX30">
        <v>10</v>
      </c>
      <c r="BZ30">
        <v>16</v>
      </c>
      <c r="CA30">
        <v>15</v>
      </c>
      <c r="CC30">
        <v>15</v>
      </c>
      <c r="CD30">
        <v>15</v>
      </c>
      <c r="CE30">
        <v>15</v>
      </c>
      <c r="CF30">
        <v>15</v>
      </c>
      <c r="CG30">
        <v>15</v>
      </c>
      <c r="CH30">
        <v>15</v>
      </c>
      <c r="CI30">
        <v>15</v>
      </c>
      <c r="CJ30">
        <v>15</v>
      </c>
    </row>
    <row r="31" spans="1:88" x14ac:dyDescent="0.25">
      <c r="A31" t="s">
        <v>150</v>
      </c>
      <c r="C31">
        <v>13</v>
      </c>
      <c r="E31">
        <v>14</v>
      </c>
      <c r="F31">
        <v>11</v>
      </c>
      <c r="G31">
        <v>11</v>
      </c>
      <c r="H31">
        <v>13</v>
      </c>
      <c r="I31">
        <v>14</v>
      </c>
      <c r="J31">
        <v>14</v>
      </c>
      <c r="K31">
        <v>13</v>
      </c>
      <c r="L31">
        <v>14</v>
      </c>
      <c r="M31">
        <v>14</v>
      </c>
      <c r="N31">
        <v>14</v>
      </c>
      <c r="O31">
        <v>13</v>
      </c>
      <c r="Q31">
        <v>16</v>
      </c>
      <c r="R31">
        <v>16</v>
      </c>
      <c r="S31">
        <v>16</v>
      </c>
      <c r="T31">
        <v>16</v>
      </c>
      <c r="U31">
        <v>16</v>
      </c>
      <c r="W31">
        <v>16</v>
      </c>
      <c r="X31">
        <v>16</v>
      </c>
      <c r="Y31">
        <v>16</v>
      </c>
      <c r="Z31">
        <v>16</v>
      </c>
      <c r="AA31">
        <v>16</v>
      </c>
      <c r="AC31">
        <v>15</v>
      </c>
      <c r="AD31">
        <v>15</v>
      </c>
      <c r="AE31">
        <v>13</v>
      </c>
      <c r="AF31">
        <v>14</v>
      </c>
      <c r="AG31">
        <v>15</v>
      </c>
      <c r="AI31">
        <v>15</v>
      </c>
      <c r="AJ31">
        <v>15</v>
      </c>
      <c r="AK31">
        <v>15</v>
      </c>
      <c r="AL31">
        <v>15</v>
      </c>
      <c r="AN31">
        <v>14</v>
      </c>
      <c r="AO31">
        <v>13</v>
      </c>
      <c r="AP31">
        <v>14</v>
      </c>
      <c r="AQ31">
        <v>14</v>
      </c>
      <c r="AR31">
        <v>14</v>
      </c>
      <c r="AT31">
        <v>0</v>
      </c>
      <c r="AU31">
        <v>0</v>
      </c>
      <c r="AV31">
        <v>0</v>
      </c>
      <c r="AW31">
        <v>0</v>
      </c>
      <c r="AX31">
        <v>0</v>
      </c>
      <c r="AY31">
        <v>0</v>
      </c>
      <c r="AZ31">
        <v>0</v>
      </c>
      <c r="BB31">
        <v>11</v>
      </c>
      <c r="BC31">
        <v>11</v>
      </c>
      <c r="BD31">
        <v>11</v>
      </c>
      <c r="BE31">
        <v>11</v>
      </c>
      <c r="BF31">
        <v>11</v>
      </c>
      <c r="BH31">
        <v>14</v>
      </c>
      <c r="BI31">
        <v>14</v>
      </c>
      <c r="BJ31">
        <v>14</v>
      </c>
      <c r="BK31">
        <v>14</v>
      </c>
      <c r="BL31">
        <v>14</v>
      </c>
      <c r="BN31">
        <v>14</v>
      </c>
      <c r="BO31">
        <v>13</v>
      </c>
      <c r="BP31">
        <v>14</v>
      </c>
      <c r="BQ31">
        <v>14</v>
      </c>
      <c r="BR31">
        <v>14</v>
      </c>
      <c r="BT31">
        <v>13</v>
      </c>
      <c r="BU31">
        <v>13</v>
      </c>
      <c r="BV31">
        <v>12</v>
      </c>
      <c r="BW31">
        <v>12</v>
      </c>
      <c r="BX31">
        <v>9</v>
      </c>
      <c r="BZ31">
        <v>13</v>
      </c>
      <c r="CA31">
        <v>11</v>
      </c>
      <c r="CC31">
        <v>11</v>
      </c>
      <c r="CD31">
        <v>11</v>
      </c>
      <c r="CE31">
        <v>11</v>
      </c>
      <c r="CF31">
        <v>11</v>
      </c>
      <c r="CG31">
        <v>11</v>
      </c>
      <c r="CH31">
        <v>11</v>
      </c>
      <c r="CI31">
        <v>11</v>
      </c>
      <c r="CJ31">
        <v>11</v>
      </c>
    </row>
    <row r="32" spans="1:88" x14ac:dyDescent="0.25">
      <c r="A32" t="s">
        <v>151</v>
      </c>
      <c r="C32">
        <v>12</v>
      </c>
      <c r="E32">
        <v>11</v>
      </c>
      <c r="F32">
        <v>11</v>
      </c>
      <c r="G32">
        <v>11</v>
      </c>
      <c r="H32">
        <v>10</v>
      </c>
      <c r="I32">
        <v>12</v>
      </c>
      <c r="J32">
        <v>12</v>
      </c>
      <c r="K32">
        <v>12</v>
      </c>
      <c r="L32">
        <v>11</v>
      </c>
      <c r="M32">
        <v>12</v>
      </c>
      <c r="N32">
        <v>12</v>
      </c>
      <c r="O32">
        <v>12</v>
      </c>
      <c r="Q32">
        <v>17</v>
      </c>
      <c r="R32">
        <v>17</v>
      </c>
      <c r="S32">
        <v>17</v>
      </c>
      <c r="T32">
        <v>17</v>
      </c>
      <c r="U32">
        <v>17</v>
      </c>
      <c r="W32">
        <v>15</v>
      </c>
      <c r="X32">
        <v>15</v>
      </c>
      <c r="Y32">
        <v>14</v>
      </c>
      <c r="Z32">
        <v>14</v>
      </c>
      <c r="AA32">
        <v>14</v>
      </c>
      <c r="AC32">
        <v>11</v>
      </c>
      <c r="AD32">
        <v>12</v>
      </c>
      <c r="AE32">
        <v>11</v>
      </c>
      <c r="AF32">
        <v>11</v>
      </c>
      <c r="AG32">
        <v>11</v>
      </c>
      <c r="AI32">
        <v>13</v>
      </c>
      <c r="AJ32">
        <v>13</v>
      </c>
      <c r="AK32">
        <v>13</v>
      </c>
      <c r="AL32">
        <v>13</v>
      </c>
      <c r="AN32">
        <v>13</v>
      </c>
      <c r="AO32">
        <v>13</v>
      </c>
      <c r="AP32">
        <v>12</v>
      </c>
      <c r="AQ32">
        <v>13</v>
      </c>
      <c r="AR32">
        <v>13</v>
      </c>
      <c r="AT32">
        <v>0</v>
      </c>
      <c r="AU32">
        <v>0</v>
      </c>
      <c r="AV32">
        <v>0</v>
      </c>
      <c r="AW32">
        <v>0</v>
      </c>
      <c r="AX32">
        <v>0</v>
      </c>
      <c r="AY32">
        <v>0</v>
      </c>
      <c r="AZ32">
        <v>0</v>
      </c>
      <c r="BB32">
        <v>9</v>
      </c>
      <c r="BC32">
        <v>9</v>
      </c>
      <c r="BD32">
        <v>9</v>
      </c>
      <c r="BE32">
        <v>9</v>
      </c>
      <c r="BF32">
        <v>9</v>
      </c>
      <c r="BH32">
        <v>12</v>
      </c>
      <c r="BI32">
        <v>12</v>
      </c>
      <c r="BJ32">
        <v>12</v>
      </c>
      <c r="BK32">
        <v>12</v>
      </c>
      <c r="BL32">
        <v>12</v>
      </c>
      <c r="BN32">
        <v>12</v>
      </c>
      <c r="BO32">
        <v>12</v>
      </c>
      <c r="BP32">
        <v>12</v>
      </c>
      <c r="BQ32">
        <v>12</v>
      </c>
      <c r="BR32">
        <v>12</v>
      </c>
      <c r="BT32">
        <v>12</v>
      </c>
      <c r="BU32">
        <v>12</v>
      </c>
      <c r="BV32">
        <v>12</v>
      </c>
      <c r="BW32">
        <v>12</v>
      </c>
      <c r="BX32">
        <v>10</v>
      </c>
      <c r="BZ32">
        <v>12</v>
      </c>
      <c r="CA32">
        <v>12</v>
      </c>
      <c r="CC32">
        <v>10</v>
      </c>
      <c r="CD32">
        <v>10</v>
      </c>
      <c r="CE32">
        <v>10</v>
      </c>
      <c r="CF32">
        <v>10</v>
      </c>
      <c r="CG32">
        <v>10</v>
      </c>
      <c r="CH32">
        <v>10</v>
      </c>
      <c r="CI32">
        <v>10</v>
      </c>
      <c r="CJ32">
        <v>10</v>
      </c>
    </row>
    <row r="33" spans="1:88" x14ac:dyDescent="0.25">
      <c r="A33" t="s">
        <v>152</v>
      </c>
      <c r="C33">
        <v>12</v>
      </c>
      <c r="E33">
        <v>12</v>
      </c>
      <c r="F33">
        <v>12</v>
      </c>
      <c r="G33">
        <v>11</v>
      </c>
      <c r="H33">
        <v>12</v>
      </c>
      <c r="I33">
        <v>12</v>
      </c>
      <c r="J33">
        <v>12</v>
      </c>
      <c r="K33">
        <v>12</v>
      </c>
      <c r="L33">
        <v>12</v>
      </c>
      <c r="M33">
        <v>12</v>
      </c>
      <c r="N33">
        <v>12</v>
      </c>
      <c r="O33">
        <v>12</v>
      </c>
      <c r="Q33">
        <v>14</v>
      </c>
      <c r="R33">
        <v>14</v>
      </c>
      <c r="S33">
        <v>14</v>
      </c>
      <c r="T33">
        <v>14</v>
      </c>
      <c r="U33">
        <v>14</v>
      </c>
      <c r="W33">
        <v>13</v>
      </c>
      <c r="X33">
        <v>13</v>
      </c>
      <c r="Y33">
        <v>13</v>
      </c>
      <c r="Z33">
        <v>12</v>
      </c>
      <c r="AA33">
        <v>13</v>
      </c>
      <c r="AC33">
        <v>12</v>
      </c>
      <c r="AD33">
        <v>12</v>
      </c>
      <c r="AE33">
        <v>10</v>
      </c>
      <c r="AF33">
        <v>11</v>
      </c>
      <c r="AG33">
        <v>11</v>
      </c>
      <c r="AI33">
        <v>12</v>
      </c>
      <c r="AJ33">
        <v>12</v>
      </c>
      <c r="AK33">
        <v>12</v>
      </c>
      <c r="AL33">
        <v>12</v>
      </c>
      <c r="AN33">
        <v>12</v>
      </c>
      <c r="AO33">
        <v>12</v>
      </c>
      <c r="AP33">
        <v>12</v>
      </c>
      <c r="AQ33">
        <v>12</v>
      </c>
      <c r="AR33">
        <v>12</v>
      </c>
      <c r="AT33">
        <v>0</v>
      </c>
      <c r="AU33">
        <v>0</v>
      </c>
      <c r="AV33">
        <v>0</v>
      </c>
      <c r="AW33">
        <v>0</v>
      </c>
      <c r="AX33">
        <v>0</v>
      </c>
      <c r="AY33">
        <v>0</v>
      </c>
      <c r="AZ33">
        <v>0</v>
      </c>
      <c r="BB33">
        <v>10</v>
      </c>
      <c r="BC33">
        <v>10</v>
      </c>
      <c r="BD33">
        <v>10</v>
      </c>
      <c r="BE33">
        <v>10</v>
      </c>
      <c r="BF33">
        <v>10</v>
      </c>
      <c r="BH33">
        <v>12</v>
      </c>
      <c r="BI33">
        <v>12</v>
      </c>
      <c r="BJ33">
        <v>12</v>
      </c>
      <c r="BK33">
        <v>12</v>
      </c>
      <c r="BL33">
        <v>12</v>
      </c>
      <c r="BN33">
        <v>12</v>
      </c>
      <c r="BO33">
        <v>12</v>
      </c>
      <c r="BP33">
        <v>12</v>
      </c>
      <c r="BQ33">
        <v>12</v>
      </c>
      <c r="BR33">
        <v>12</v>
      </c>
      <c r="BT33">
        <v>12</v>
      </c>
      <c r="BU33">
        <v>12</v>
      </c>
      <c r="BV33">
        <v>12</v>
      </c>
      <c r="BW33">
        <v>12</v>
      </c>
      <c r="BX33">
        <v>12</v>
      </c>
      <c r="BZ33">
        <v>12</v>
      </c>
      <c r="CA33">
        <v>12</v>
      </c>
      <c r="CC33">
        <v>10</v>
      </c>
      <c r="CD33">
        <v>10</v>
      </c>
      <c r="CE33">
        <v>10</v>
      </c>
      <c r="CF33">
        <v>10</v>
      </c>
      <c r="CG33">
        <v>10</v>
      </c>
      <c r="CH33">
        <v>10</v>
      </c>
      <c r="CI33">
        <v>10</v>
      </c>
      <c r="CJ33">
        <v>10</v>
      </c>
    </row>
    <row r="34" spans="1:88" x14ac:dyDescent="0.25">
      <c r="A34" t="s">
        <v>153</v>
      </c>
      <c r="C34">
        <v>10</v>
      </c>
      <c r="E34">
        <v>9</v>
      </c>
      <c r="F34">
        <v>9</v>
      </c>
      <c r="G34">
        <v>9</v>
      </c>
      <c r="H34">
        <v>10</v>
      </c>
      <c r="I34">
        <v>9</v>
      </c>
      <c r="J34">
        <v>9</v>
      </c>
      <c r="K34">
        <v>10</v>
      </c>
      <c r="L34">
        <v>10</v>
      </c>
      <c r="M34">
        <v>10</v>
      </c>
      <c r="N34">
        <v>9</v>
      </c>
      <c r="O34">
        <v>10</v>
      </c>
      <c r="Q34">
        <v>10</v>
      </c>
      <c r="R34">
        <v>10</v>
      </c>
      <c r="S34">
        <v>8</v>
      </c>
      <c r="T34">
        <v>10</v>
      </c>
      <c r="U34">
        <v>10</v>
      </c>
      <c r="W34">
        <v>10</v>
      </c>
      <c r="X34">
        <v>10</v>
      </c>
      <c r="Y34">
        <v>10</v>
      </c>
      <c r="Z34">
        <v>7</v>
      </c>
      <c r="AA34">
        <v>10</v>
      </c>
      <c r="AC34">
        <v>10</v>
      </c>
      <c r="AD34">
        <v>10</v>
      </c>
      <c r="AE34">
        <v>10</v>
      </c>
      <c r="AF34">
        <v>8</v>
      </c>
      <c r="AG34">
        <v>10</v>
      </c>
      <c r="AI34">
        <v>10</v>
      </c>
      <c r="AJ34">
        <v>10</v>
      </c>
      <c r="AK34">
        <v>9</v>
      </c>
      <c r="AL34">
        <v>9</v>
      </c>
      <c r="AN34">
        <v>10</v>
      </c>
      <c r="AO34">
        <v>10</v>
      </c>
      <c r="AP34">
        <v>9</v>
      </c>
      <c r="AQ34">
        <v>9</v>
      </c>
      <c r="AR34">
        <v>9</v>
      </c>
      <c r="AT34">
        <v>0</v>
      </c>
      <c r="AU34">
        <v>0</v>
      </c>
      <c r="AV34">
        <v>0</v>
      </c>
      <c r="AW34">
        <v>0</v>
      </c>
      <c r="AX34">
        <v>0</v>
      </c>
      <c r="AY34">
        <v>0</v>
      </c>
      <c r="AZ34">
        <v>0</v>
      </c>
      <c r="BB34">
        <v>8</v>
      </c>
      <c r="BC34">
        <v>8</v>
      </c>
      <c r="BD34">
        <v>8</v>
      </c>
      <c r="BE34">
        <v>8</v>
      </c>
      <c r="BF34">
        <v>8</v>
      </c>
      <c r="BH34">
        <v>10</v>
      </c>
      <c r="BI34">
        <v>10</v>
      </c>
      <c r="BJ34">
        <v>9</v>
      </c>
      <c r="BK34">
        <v>10</v>
      </c>
      <c r="BL34">
        <v>10</v>
      </c>
      <c r="BN34">
        <v>8</v>
      </c>
      <c r="BO34">
        <v>10</v>
      </c>
      <c r="BP34">
        <v>9</v>
      </c>
      <c r="BQ34">
        <v>10</v>
      </c>
      <c r="BR34">
        <v>10</v>
      </c>
      <c r="BT34">
        <v>9</v>
      </c>
      <c r="BU34">
        <v>9</v>
      </c>
      <c r="BV34">
        <v>9</v>
      </c>
      <c r="BW34">
        <v>10</v>
      </c>
      <c r="BX34">
        <v>10</v>
      </c>
      <c r="BZ34">
        <v>10</v>
      </c>
      <c r="CA34">
        <v>9</v>
      </c>
      <c r="CC34">
        <v>9</v>
      </c>
      <c r="CD34">
        <v>9</v>
      </c>
      <c r="CE34">
        <v>9</v>
      </c>
      <c r="CF34">
        <v>9</v>
      </c>
      <c r="CG34">
        <v>9</v>
      </c>
      <c r="CH34">
        <v>9</v>
      </c>
      <c r="CI34">
        <v>9</v>
      </c>
      <c r="CJ34">
        <v>9</v>
      </c>
    </row>
    <row r="36" spans="1:88" x14ac:dyDescent="0.25">
      <c r="A36" t="s">
        <v>154</v>
      </c>
      <c r="C36">
        <v>175</v>
      </c>
      <c r="E36">
        <v>175</v>
      </c>
      <c r="F36">
        <v>161</v>
      </c>
      <c r="G36">
        <v>158</v>
      </c>
      <c r="H36">
        <v>165</v>
      </c>
      <c r="I36">
        <v>170</v>
      </c>
      <c r="J36">
        <v>171</v>
      </c>
      <c r="K36">
        <v>169</v>
      </c>
      <c r="L36">
        <v>171</v>
      </c>
      <c r="M36">
        <v>172</v>
      </c>
      <c r="N36">
        <v>173</v>
      </c>
      <c r="O36">
        <v>168</v>
      </c>
      <c r="Q36">
        <v>203</v>
      </c>
      <c r="R36">
        <v>207</v>
      </c>
      <c r="S36">
        <v>202</v>
      </c>
      <c r="T36">
        <v>205</v>
      </c>
      <c r="U36">
        <v>207</v>
      </c>
      <c r="W36">
        <v>192</v>
      </c>
      <c r="X36">
        <v>193</v>
      </c>
      <c r="Y36">
        <v>189</v>
      </c>
      <c r="Z36">
        <v>175</v>
      </c>
      <c r="AA36">
        <v>189</v>
      </c>
      <c r="AC36">
        <v>181</v>
      </c>
      <c r="AD36">
        <v>184</v>
      </c>
      <c r="AE36">
        <v>172</v>
      </c>
      <c r="AF36">
        <v>166</v>
      </c>
      <c r="AG36">
        <v>180</v>
      </c>
      <c r="AI36">
        <v>178</v>
      </c>
      <c r="AJ36">
        <v>179</v>
      </c>
      <c r="AK36">
        <v>168</v>
      </c>
      <c r="AL36">
        <v>165</v>
      </c>
      <c r="AN36">
        <v>183</v>
      </c>
      <c r="AO36">
        <v>183</v>
      </c>
      <c r="AP36">
        <v>179</v>
      </c>
      <c r="AQ36">
        <v>182</v>
      </c>
      <c r="AR36">
        <v>183</v>
      </c>
      <c r="AT36">
        <v>8</v>
      </c>
      <c r="AU36">
        <v>8</v>
      </c>
      <c r="AV36">
        <v>8</v>
      </c>
      <c r="AW36">
        <v>8</v>
      </c>
      <c r="AX36">
        <v>8</v>
      </c>
      <c r="AY36">
        <v>8</v>
      </c>
      <c r="AZ36">
        <v>7</v>
      </c>
      <c r="BB36">
        <v>123</v>
      </c>
      <c r="BC36">
        <v>123</v>
      </c>
      <c r="BD36">
        <v>123</v>
      </c>
      <c r="BE36">
        <v>123</v>
      </c>
      <c r="BF36">
        <v>123</v>
      </c>
      <c r="BH36">
        <v>176</v>
      </c>
      <c r="BI36">
        <v>177</v>
      </c>
      <c r="BJ36">
        <v>174</v>
      </c>
      <c r="BK36">
        <v>175</v>
      </c>
      <c r="BL36">
        <v>178</v>
      </c>
      <c r="BN36">
        <v>176</v>
      </c>
      <c r="BO36">
        <v>176</v>
      </c>
      <c r="BP36">
        <v>178</v>
      </c>
      <c r="BQ36">
        <v>181</v>
      </c>
      <c r="BR36">
        <v>180</v>
      </c>
      <c r="BT36">
        <v>170</v>
      </c>
      <c r="BU36">
        <v>167</v>
      </c>
      <c r="BV36">
        <v>165</v>
      </c>
      <c r="BW36">
        <v>163</v>
      </c>
      <c r="BX36">
        <v>145</v>
      </c>
      <c r="BZ36">
        <v>171</v>
      </c>
      <c r="CA36">
        <v>161</v>
      </c>
      <c r="CC36">
        <v>141</v>
      </c>
      <c r="CD36">
        <v>141</v>
      </c>
      <c r="CE36">
        <v>141</v>
      </c>
      <c r="CF36">
        <v>141</v>
      </c>
      <c r="CG36">
        <v>141</v>
      </c>
      <c r="CH36">
        <v>141</v>
      </c>
      <c r="CI36">
        <v>141</v>
      </c>
      <c r="CJ36">
        <v>141</v>
      </c>
    </row>
    <row r="38" spans="1:88" x14ac:dyDescent="0.25">
      <c r="A38" t="s">
        <v>16</v>
      </c>
      <c r="C38">
        <v>1028</v>
      </c>
      <c r="E38">
        <v>1025</v>
      </c>
      <c r="F38">
        <v>977</v>
      </c>
      <c r="G38">
        <v>927</v>
      </c>
      <c r="H38">
        <v>992</v>
      </c>
      <c r="I38">
        <v>1018</v>
      </c>
      <c r="J38">
        <v>1025</v>
      </c>
      <c r="K38">
        <v>1021</v>
      </c>
      <c r="L38">
        <v>1020</v>
      </c>
      <c r="M38">
        <v>1012</v>
      </c>
      <c r="N38">
        <v>1025</v>
      </c>
      <c r="O38">
        <v>1017</v>
      </c>
      <c r="Q38">
        <v>1203</v>
      </c>
      <c r="R38">
        <v>1208</v>
      </c>
      <c r="S38">
        <v>1188</v>
      </c>
      <c r="T38">
        <v>1204</v>
      </c>
      <c r="U38">
        <v>1206</v>
      </c>
      <c r="W38">
        <v>1140</v>
      </c>
      <c r="X38">
        <v>1143</v>
      </c>
      <c r="Y38">
        <v>1133</v>
      </c>
      <c r="Z38">
        <v>1059</v>
      </c>
      <c r="AA38">
        <v>1135</v>
      </c>
      <c r="AC38">
        <v>1075</v>
      </c>
      <c r="AD38">
        <v>1094</v>
      </c>
      <c r="AE38">
        <v>1058</v>
      </c>
      <c r="AF38">
        <v>1064</v>
      </c>
      <c r="AG38">
        <v>1084</v>
      </c>
      <c r="AI38">
        <v>1087</v>
      </c>
      <c r="AJ38">
        <v>1092</v>
      </c>
      <c r="AK38">
        <v>1067</v>
      </c>
      <c r="AL38">
        <v>1044</v>
      </c>
      <c r="AN38">
        <v>1081</v>
      </c>
      <c r="AO38">
        <v>1073</v>
      </c>
      <c r="AP38">
        <v>1076</v>
      </c>
      <c r="AQ38">
        <v>1067</v>
      </c>
      <c r="AR38">
        <v>1080</v>
      </c>
      <c r="AT38">
        <v>680</v>
      </c>
      <c r="AU38">
        <v>676</v>
      </c>
      <c r="AV38">
        <v>679</v>
      </c>
      <c r="AW38">
        <v>666</v>
      </c>
      <c r="AX38">
        <v>675</v>
      </c>
      <c r="AY38">
        <v>674</v>
      </c>
      <c r="AZ38">
        <v>660</v>
      </c>
      <c r="BB38">
        <v>625</v>
      </c>
      <c r="BC38">
        <v>625</v>
      </c>
      <c r="BD38">
        <v>625</v>
      </c>
      <c r="BE38">
        <v>625</v>
      </c>
      <c r="BF38">
        <v>625</v>
      </c>
      <c r="BH38">
        <v>1027</v>
      </c>
      <c r="BI38">
        <v>994</v>
      </c>
      <c r="BJ38">
        <v>1023</v>
      </c>
      <c r="BK38">
        <v>1020</v>
      </c>
      <c r="BL38">
        <v>1028</v>
      </c>
      <c r="BN38">
        <v>1053</v>
      </c>
      <c r="BO38">
        <v>1048</v>
      </c>
      <c r="BP38">
        <v>1051</v>
      </c>
      <c r="BQ38">
        <v>1059</v>
      </c>
      <c r="BR38">
        <v>1059</v>
      </c>
      <c r="BT38">
        <v>963</v>
      </c>
      <c r="BU38">
        <v>942</v>
      </c>
      <c r="BV38">
        <v>933</v>
      </c>
      <c r="BW38">
        <v>937</v>
      </c>
      <c r="BX38">
        <v>841</v>
      </c>
      <c r="BZ38">
        <v>981</v>
      </c>
      <c r="CA38">
        <v>904</v>
      </c>
      <c r="CC38">
        <v>727</v>
      </c>
      <c r="CD38">
        <v>727</v>
      </c>
      <c r="CE38">
        <v>727</v>
      </c>
      <c r="CF38">
        <v>727</v>
      </c>
      <c r="CG38">
        <v>727</v>
      </c>
      <c r="CH38">
        <v>727</v>
      </c>
      <c r="CI38">
        <v>727</v>
      </c>
      <c r="CJ38">
        <v>727</v>
      </c>
    </row>
    <row r="40" spans="1:88" x14ac:dyDescent="0.25">
      <c r="A40" s="13" t="s">
        <v>18</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row>
    <row r="41" spans="1:88" x14ac:dyDescent="0.25">
      <c r="A41" s="12"/>
      <c r="B41" s="12"/>
      <c r="C41" s="12" t="s">
        <v>23</v>
      </c>
      <c r="D41" s="12"/>
      <c r="E41" s="12" t="s">
        <v>23</v>
      </c>
      <c r="F41" s="12" t="s">
        <v>23</v>
      </c>
      <c r="G41" s="12" t="s">
        <v>23</v>
      </c>
      <c r="H41" s="12" t="s">
        <v>23</v>
      </c>
      <c r="I41" s="12" t="s">
        <v>23</v>
      </c>
      <c r="J41" s="12" t="s">
        <v>23</v>
      </c>
      <c r="K41" s="12" t="s">
        <v>23</v>
      </c>
      <c r="L41" s="12" t="s">
        <v>23</v>
      </c>
      <c r="M41" s="12" t="s">
        <v>23</v>
      </c>
      <c r="N41" s="12" t="s">
        <v>23</v>
      </c>
      <c r="O41" s="12" t="s">
        <v>23</v>
      </c>
      <c r="P41" s="12"/>
      <c r="Q41" s="12" t="s">
        <v>23</v>
      </c>
      <c r="R41" s="12" t="s">
        <v>23</v>
      </c>
      <c r="S41" s="12" t="s">
        <v>23</v>
      </c>
      <c r="T41" s="12" t="s">
        <v>23</v>
      </c>
      <c r="U41" s="12" t="s">
        <v>23</v>
      </c>
      <c r="V41" s="12"/>
      <c r="W41" s="12" t="s">
        <v>23</v>
      </c>
      <c r="X41" s="12" t="s">
        <v>23</v>
      </c>
      <c r="Y41" s="12" t="s">
        <v>23</v>
      </c>
      <c r="Z41" s="12" t="s">
        <v>23</v>
      </c>
      <c r="AA41" s="12" t="s">
        <v>23</v>
      </c>
      <c r="AB41" s="12"/>
      <c r="AC41" s="12" t="s">
        <v>23</v>
      </c>
      <c r="AD41" s="12" t="s">
        <v>23</v>
      </c>
      <c r="AE41" s="12" t="s">
        <v>23</v>
      </c>
      <c r="AF41" s="12" t="s">
        <v>23</v>
      </c>
      <c r="AG41" s="12" t="s">
        <v>23</v>
      </c>
      <c r="AH41" s="12"/>
      <c r="AI41" s="12" t="s">
        <v>23</v>
      </c>
      <c r="AJ41" s="12" t="s">
        <v>23</v>
      </c>
      <c r="AK41" s="12" t="s">
        <v>23</v>
      </c>
      <c r="AL41" s="12" t="s">
        <v>23</v>
      </c>
      <c r="AM41" s="12"/>
      <c r="AN41" s="12" t="s">
        <v>23</v>
      </c>
      <c r="AO41" s="12" t="s">
        <v>23</v>
      </c>
      <c r="AP41" s="12" t="s">
        <v>23</v>
      </c>
      <c r="AQ41" s="12" t="s">
        <v>23</v>
      </c>
      <c r="AR41" s="12" t="s">
        <v>23</v>
      </c>
      <c r="AS41" s="12"/>
      <c r="AT41" s="12" t="s">
        <v>23</v>
      </c>
      <c r="AU41" s="12" t="s">
        <v>23</v>
      </c>
      <c r="AV41" s="12" t="s">
        <v>23</v>
      </c>
      <c r="AW41" s="12" t="s">
        <v>23</v>
      </c>
      <c r="AX41" s="12" t="s">
        <v>23</v>
      </c>
      <c r="AY41" s="12" t="s">
        <v>23</v>
      </c>
      <c r="AZ41" s="12" t="s">
        <v>23</v>
      </c>
      <c r="BA41" s="12"/>
      <c r="BB41" s="12" t="s">
        <v>23</v>
      </c>
      <c r="BC41" s="12" t="s">
        <v>23</v>
      </c>
      <c r="BD41" s="12" t="s">
        <v>23</v>
      </c>
      <c r="BE41" s="12" t="s">
        <v>23</v>
      </c>
      <c r="BF41" s="12" t="s">
        <v>23</v>
      </c>
      <c r="BG41" s="12"/>
      <c r="BH41" s="12" t="s">
        <v>23</v>
      </c>
      <c r="BI41" s="12" t="s">
        <v>23</v>
      </c>
      <c r="BJ41" s="12" t="s">
        <v>23</v>
      </c>
      <c r="BK41" s="12" t="s">
        <v>23</v>
      </c>
      <c r="BL41" s="12" t="s">
        <v>23</v>
      </c>
      <c r="BM41" s="12"/>
      <c r="BN41" s="12" t="s">
        <v>23</v>
      </c>
      <c r="BO41" s="12" t="s">
        <v>23</v>
      </c>
      <c r="BP41" s="12" t="s">
        <v>23</v>
      </c>
      <c r="BQ41" s="12" t="s">
        <v>23</v>
      </c>
      <c r="BR41" s="12" t="s">
        <v>23</v>
      </c>
      <c r="BS41" s="12"/>
      <c r="BT41" s="12" t="s">
        <v>23</v>
      </c>
      <c r="BU41" s="12" t="s">
        <v>23</v>
      </c>
      <c r="BV41" s="12" t="s">
        <v>23</v>
      </c>
      <c r="BW41" s="12" t="s">
        <v>23</v>
      </c>
      <c r="BX41" s="12" t="s">
        <v>23</v>
      </c>
      <c r="BY41" s="12"/>
      <c r="BZ41" s="12" t="s">
        <v>23</v>
      </c>
      <c r="CA41" s="12" t="s">
        <v>23</v>
      </c>
      <c r="CB41" s="12"/>
      <c r="CC41" s="12" t="s">
        <v>23</v>
      </c>
      <c r="CD41" s="12" t="s">
        <v>23</v>
      </c>
      <c r="CE41" s="12" t="s">
        <v>23</v>
      </c>
      <c r="CF41" s="12" t="s">
        <v>23</v>
      </c>
      <c r="CG41" s="12" t="s">
        <v>23</v>
      </c>
      <c r="CH41" s="12" t="s">
        <v>23</v>
      </c>
      <c r="CI41" s="12" t="s">
        <v>23</v>
      </c>
      <c r="CJ41" s="12" t="s">
        <v>23</v>
      </c>
    </row>
    <row r="42" spans="1:88" x14ac:dyDescent="0.25">
      <c r="A42" s="12" t="s">
        <v>142</v>
      </c>
      <c r="B42" s="12"/>
      <c r="C42" s="12">
        <v>-0.23956043956044001</v>
      </c>
      <c r="D42" s="12"/>
      <c r="E42" s="12">
        <v>0.551111111111111</v>
      </c>
      <c r="F42" s="12">
        <v>0.35049019607843102</v>
      </c>
      <c r="G42" s="12">
        <v>4.1666666666666498E-2</v>
      </c>
      <c r="H42" s="12">
        <v>1.5757575757575599E-2</v>
      </c>
      <c r="I42" s="12">
        <v>2.1250000000000199E-2</v>
      </c>
      <c r="J42" s="12">
        <v>2.19780219780219E-2</v>
      </c>
      <c r="K42" s="12">
        <v>-8.3333333333333495E-2</v>
      </c>
      <c r="L42" s="12">
        <v>-5.7142857142857802E-3</v>
      </c>
      <c r="M42" s="12">
        <v>0.116363636363636</v>
      </c>
      <c r="N42" s="12">
        <v>0.20571428571428599</v>
      </c>
      <c r="O42" s="12">
        <v>9.6317460317460094E-2</v>
      </c>
      <c r="P42" s="12"/>
      <c r="Q42" s="12">
        <v>-0.30311890838206601</v>
      </c>
      <c r="R42" s="12">
        <v>-0.54580896686159797</v>
      </c>
      <c r="S42" s="12">
        <v>-7.8947368421052697E-2</v>
      </c>
      <c r="T42" s="12">
        <v>-0.31231231231231199</v>
      </c>
      <c r="U42" s="12">
        <v>-0.30506822612085699</v>
      </c>
      <c r="V42" s="12"/>
      <c r="W42" s="12" t="s">
        <v>24</v>
      </c>
      <c r="X42" s="12" t="s">
        <v>24</v>
      </c>
      <c r="Y42" s="12" t="s">
        <v>24</v>
      </c>
      <c r="Z42" s="12" t="s">
        <v>24</v>
      </c>
      <c r="AA42" s="12" t="s">
        <v>24</v>
      </c>
      <c r="AB42" s="12"/>
      <c r="AC42" s="12">
        <v>5.99128540305012E-2</v>
      </c>
      <c r="AD42" s="12">
        <v>0.25714285714285701</v>
      </c>
      <c r="AE42" s="12">
        <v>5.5000000000000202E-2</v>
      </c>
      <c r="AF42" s="12">
        <v>0.339160839160839</v>
      </c>
      <c r="AG42" s="12">
        <v>0.19880952380952399</v>
      </c>
      <c r="AH42" s="12"/>
      <c r="AI42" s="12">
        <v>-0.372941176470588</v>
      </c>
      <c r="AJ42" s="12">
        <v>-0.434285714285715</v>
      </c>
      <c r="AK42" s="12">
        <v>1.33333333333336E-2</v>
      </c>
      <c r="AL42" s="12">
        <v>-0.25737373737373698</v>
      </c>
      <c r="AM42" s="12"/>
      <c r="AN42" s="12">
        <v>6.4102564102564305E-2</v>
      </c>
      <c r="AO42" s="12">
        <v>0.141025641025641</v>
      </c>
      <c r="AP42" s="12">
        <v>0.118681318681319</v>
      </c>
      <c r="AQ42" s="12">
        <v>0.37777777777777799</v>
      </c>
      <c r="AR42" s="12">
        <v>0.164173789173789</v>
      </c>
      <c r="AS42" s="12"/>
      <c r="AT42" s="12" t="s">
        <v>24</v>
      </c>
      <c r="AU42" s="12" t="s">
        <v>24</v>
      </c>
      <c r="AV42" s="12" t="s">
        <v>24</v>
      </c>
      <c r="AW42" s="12" t="s">
        <v>24</v>
      </c>
      <c r="AX42" s="12" t="s">
        <v>24</v>
      </c>
      <c r="AY42" s="12" t="s">
        <v>24</v>
      </c>
      <c r="AZ42" s="12" t="s">
        <v>24</v>
      </c>
      <c r="BA42" s="12"/>
      <c r="BB42" s="12">
        <v>-2.2230392156862799</v>
      </c>
      <c r="BC42" s="12">
        <v>2.62745098039216</v>
      </c>
      <c r="BD42" s="12">
        <v>0.40441176470588402</v>
      </c>
      <c r="BE42" s="12">
        <v>-9.8039215686274196E-3</v>
      </c>
      <c r="BF42" s="12">
        <v>0</v>
      </c>
      <c r="BG42" s="12"/>
      <c r="BH42" s="12">
        <v>6.5934065934066602E-2</v>
      </c>
      <c r="BI42" s="12">
        <v>-0.34666666666666701</v>
      </c>
      <c r="BJ42" s="12">
        <v>-9.1428571428571595E-2</v>
      </c>
      <c r="BK42" s="12">
        <v>0.36111111111111099</v>
      </c>
      <c r="BL42" s="12">
        <v>8.0128205128207099E-3</v>
      </c>
      <c r="BM42" s="12"/>
      <c r="BN42" s="12">
        <v>0.19010989010988999</v>
      </c>
      <c r="BO42" s="12">
        <v>0.31221719457013603</v>
      </c>
      <c r="BP42" s="12">
        <v>0.335449735449735</v>
      </c>
      <c r="BQ42" s="12">
        <v>-0.17976190476190501</v>
      </c>
      <c r="BR42" s="12">
        <v>0.15091575091575099</v>
      </c>
      <c r="BS42" s="12"/>
      <c r="BT42" s="12">
        <v>0.13714285714285701</v>
      </c>
      <c r="BU42" s="12">
        <v>0.182857142857143</v>
      </c>
      <c r="BV42" s="12">
        <v>-4.6568627450980699E-2</v>
      </c>
      <c r="BW42" s="12">
        <v>0.6</v>
      </c>
      <c r="BX42" s="12">
        <v>0.31184407796101898</v>
      </c>
      <c r="BY42" s="12"/>
      <c r="BZ42" s="12">
        <v>1.1674208144796401</v>
      </c>
      <c r="CA42" s="12" t="s">
        <v>24</v>
      </c>
      <c r="CB42" s="12"/>
      <c r="CC42" s="12">
        <v>-5.42763157894737E-2</v>
      </c>
      <c r="CD42" s="12">
        <v>-9.8684210526315805E-2</v>
      </c>
      <c r="CE42" s="12">
        <v>-0.21381578947368399</v>
      </c>
      <c r="CF42" s="12">
        <v>0.15296052631578899</v>
      </c>
      <c r="CG42" s="12">
        <v>0.16940789473684201</v>
      </c>
      <c r="CH42" s="12">
        <v>-0.12828947368421101</v>
      </c>
      <c r="CI42" s="12">
        <v>5.7565789473684202E-2</v>
      </c>
      <c r="CJ42" s="12">
        <v>-0.105263157894737</v>
      </c>
    </row>
    <row r="43" spans="1:88" x14ac:dyDescent="0.25">
      <c r="A43" s="12" t="s">
        <v>143</v>
      </c>
      <c r="B43" s="12"/>
      <c r="C43" s="12">
        <v>-0.15</v>
      </c>
      <c r="D43" s="12"/>
      <c r="E43" s="12">
        <v>-0.163636363636364</v>
      </c>
      <c r="F43" s="12">
        <v>0.24545454545454601</v>
      </c>
      <c r="G43" s="12">
        <v>3.1818181818181697E-2</v>
      </c>
      <c r="H43" s="12">
        <v>0.22727272727272699</v>
      </c>
      <c r="I43" s="12">
        <v>0.31818181818181801</v>
      </c>
      <c r="J43" s="12">
        <v>0.25</v>
      </c>
      <c r="K43" s="12">
        <v>0.277272727272727</v>
      </c>
      <c r="L43" s="12">
        <v>-0.43636363636363601</v>
      </c>
      <c r="M43" s="12">
        <v>-0.29545454545454503</v>
      </c>
      <c r="N43" s="12">
        <v>-0.11363636363636399</v>
      </c>
      <c r="O43" s="12">
        <v>3.40909090909087E-2</v>
      </c>
      <c r="P43" s="12"/>
      <c r="Q43" s="12">
        <v>-0.133333333333333</v>
      </c>
      <c r="R43" s="12">
        <v>0.69473684210526299</v>
      </c>
      <c r="S43" s="12">
        <v>4.9999999999999802E-2</v>
      </c>
      <c r="T43" s="12">
        <v>-0.3</v>
      </c>
      <c r="U43" s="12">
        <v>5.4166666666666703E-2</v>
      </c>
      <c r="V43" s="12"/>
      <c r="W43" s="12" t="s">
        <v>24</v>
      </c>
      <c r="X43" s="12" t="s">
        <v>24</v>
      </c>
      <c r="Y43" s="12" t="s">
        <v>24</v>
      </c>
      <c r="Z43" s="12" t="s">
        <v>24</v>
      </c>
      <c r="AA43" s="12" t="s">
        <v>24</v>
      </c>
      <c r="AB43" s="12"/>
      <c r="AC43" s="12">
        <v>-0.73205741626794296</v>
      </c>
      <c r="AD43" s="12">
        <v>-0.40909090909090901</v>
      </c>
      <c r="AE43" s="12">
        <v>-0.74210526315789505</v>
      </c>
      <c r="AF43" s="12">
        <v>-0.45989304812834197</v>
      </c>
      <c r="AG43" s="12">
        <v>-0.52196969696969697</v>
      </c>
      <c r="AH43" s="12"/>
      <c r="AI43" s="12">
        <v>0.35406698564593297</v>
      </c>
      <c r="AJ43" s="12">
        <v>0.63181818181818195</v>
      </c>
      <c r="AK43" s="12">
        <v>-7.6555023923444904E-2</v>
      </c>
      <c r="AL43" s="12">
        <v>0.28956228956228902</v>
      </c>
      <c r="AM43" s="12"/>
      <c r="AN43" s="12">
        <v>-0.40350877192982398</v>
      </c>
      <c r="AO43" s="12">
        <v>-0.45614035087719301</v>
      </c>
      <c r="AP43" s="12">
        <v>-0.31666666666666599</v>
      </c>
      <c r="AQ43" s="12">
        <v>-0.45</v>
      </c>
      <c r="AR43" s="12">
        <v>-0.457236842105263</v>
      </c>
      <c r="AS43" s="12"/>
      <c r="AT43" s="12" t="s">
        <v>24</v>
      </c>
      <c r="AU43" s="12" t="s">
        <v>24</v>
      </c>
      <c r="AV43" s="12" t="s">
        <v>24</v>
      </c>
      <c r="AW43" s="12" t="s">
        <v>24</v>
      </c>
      <c r="AX43" s="12" t="s">
        <v>24</v>
      </c>
      <c r="AY43" s="12" t="s">
        <v>24</v>
      </c>
      <c r="AZ43" s="12" t="s">
        <v>24</v>
      </c>
      <c r="BA43" s="12"/>
      <c r="BB43" s="12">
        <v>3.3666666666666698</v>
      </c>
      <c r="BC43" s="12">
        <v>0.80000000000000104</v>
      </c>
      <c r="BD43" s="12">
        <v>4.1666666666666696</v>
      </c>
      <c r="BE43" s="12">
        <v>2.4</v>
      </c>
      <c r="BF43" s="12">
        <v>0</v>
      </c>
      <c r="BG43" s="12"/>
      <c r="BH43" s="12">
        <v>5.9090909090909097E-2</v>
      </c>
      <c r="BI43" s="12">
        <v>-0.30454545454545501</v>
      </c>
      <c r="BJ43" s="12">
        <v>-0.2</v>
      </c>
      <c r="BK43" s="12">
        <v>-0.42727272727272703</v>
      </c>
      <c r="BL43" s="12">
        <v>-0.22500000000000001</v>
      </c>
      <c r="BM43" s="12"/>
      <c r="BN43" s="12">
        <v>-0.1</v>
      </c>
      <c r="BO43" s="12">
        <v>-0.5</v>
      </c>
      <c r="BP43" s="12">
        <v>-0.64473684210526305</v>
      </c>
      <c r="BQ43" s="12">
        <v>0</v>
      </c>
      <c r="BR43" s="12">
        <v>-0.31666666666666599</v>
      </c>
      <c r="BS43" s="12"/>
      <c r="BT43" s="12">
        <v>-0.77777777777777801</v>
      </c>
      <c r="BU43" s="12">
        <v>-0.43274853801169599</v>
      </c>
      <c r="BV43" s="12">
        <v>-0.41666666666666702</v>
      </c>
      <c r="BW43" s="12">
        <v>-0.36257309941520499</v>
      </c>
      <c r="BX43" s="12">
        <v>0.29239766081871299</v>
      </c>
      <c r="BY43" s="12"/>
      <c r="BZ43" s="12">
        <v>0.82777777777777795</v>
      </c>
      <c r="CA43" s="12" t="s">
        <v>24</v>
      </c>
      <c r="CB43" s="12"/>
      <c r="CC43" s="12">
        <v>-2.3809523809523801E-2</v>
      </c>
      <c r="CD43" s="12">
        <v>0.17857142857142899</v>
      </c>
      <c r="CE43" s="12">
        <v>-0.16666666666666699</v>
      </c>
      <c r="CF43" s="12">
        <v>-0.33333333333333298</v>
      </c>
      <c r="CG43" s="12">
        <v>-5.95238095238095E-2</v>
      </c>
      <c r="CH43" s="12">
        <v>-4.7619047619047603E-2</v>
      </c>
      <c r="CI43" s="12">
        <v>-0.44047619047619102</v>
      </c>
      <c r="CJ43" s="12">
        <v>-8.3333333333333301E-2</v>
      </c>
    </row>
    <row r="44" spans="1:88" x14ac:dyDescent="0.25">
      <c r="A44" s="12" t="s">
        <v>144</v>
      </c>
      <c r="B44" s="12"/>
      <c r="C44" s="12" t="s">
        <v>24</v>
      </c>
      <c r="D44" s="12"/>
      <c r="E44" s="12" t="s">
        <v>24</v>
      </c>
      <c r="F44" s="12" t="s">
        <v>24</v>
      </c>
      <c r="G44" s="12" t="s">
        <v>24</v>
      </c>
      <c r="H44" s="12" t="s">
        <v>24</v>
      </c>
      <c r="I44" s="12" t="s">
        <v>24</v>
      </c>
      <c r="J44" s="12" t="s">
        <v>24</v>
      </c>
      <c r="K44" s="12" t="s">
        <v>24</v>
      </c>
      <c r="L44" s="12" t="s">
        <v>24</v>
      </c>
      <c r="M44" s="12" t="s">
        <v>24</v>
      </c>
      <c r="N44" s="12" t="s">
        <v>24</v>
      </c>
      <c r="O44" s="12" t="s">
        <v>24</v>
      </c>
      <c r="P44" s="12"/>
      <c r="Q44" s="12" t="s">
        <v>24</v>
      </c>
      <c r="R44" s="12" t="s">
        <v>24</v>
      </c>
      <c r="S44" s="12" t="s">
        <v>24</v>
      </c>
      <c r="T44" s="12" t="s">
        <v>24</v>
      </c>
      <c r="U44" s="12" t="s">
        <v>24</v>
      </c>
      <c r="V44" s="12"/>
      <c r="W44" s="12" t="s">
        <v>24</v>
      </c>
      <c r="X44" s="12" t="s">
        <v>24</v>
      </c>
      <c r="Y44" s="12" t="s">
        <v>24</v>
      </c>
      <c r="Z44" s="12" t="s">
        <v>24</v>
      </c>
      <c r="AA44" s="12" t="s">
        <v>24</v>
      </c>
      <c r="AB44" s="12"/>
      <c r="AC44" s="12" t="s">
        <v>24</v>
      </c>
      <c r="AD44" s="12" t="s">
        <v>24</v>
      </c>
      <c r="AE44" s="12" t="s">
        <v>24</v>
      </c>
      <c r="AF44" s="12" t="s">
        <v>24</v>
      </c>
      <c r="AG44" s="12" t="s">
        <v>24</v>
      </c>
      <c r="AH44" s="12"/>
      <c r="AI44" s="12" t="s">
        <v>24</v>
      </c>
      <c r="AJ44" s="12" t="s">
        <v>24</v>
      </c>
      <c r="AK44" s="12" t="s">
        <v>24</v>
      </c>
      <c r="AL44" s="12" t="s">
        <v>24</v>
      </c>
      <c r="AM44" s="12"/>
      <c r="AN44" s="12" t="s">
        <v>24</v>
      </c>
      <c r="AO44" s="12" t="s">
        <v>24</v>
      </c>
      <c r="AP44" s="12" t="s">
        <v>24</v>
      </c>
      <c r="AQ44" s="12" t="s">
        <v>24</v>
      </c>
      <c r="AR44" s="12" t="s">
        <v>24</v>
      </c>
      <c r="AS44" s="12"/>
      <c r="AT44" s="12" t="s">
        <v>24</v>
      </c>
      <c r="AU44" s="12" t="s">
        <v>24</v>
      </c>
      <c r="AV44" s="12" t="s">
        <v>24</v>
      </c>
      <c r="AW44" s="12" t="s">
        <v>24</v>
      </c>
      <c r="AX44" s="12" t="s">
        <v>24</v>
      </c>
      <c r="AY44" s="12" t="s">
        <v>24</v>
      </c>
      <c r="AZ44" s="12" t="s">
        <v>24</v>
      </c>
      <c r="BA44" s="12"/>
      <c r="BB44" s="12" t="s">
        <v>24</v>
      </c>
      <c r="BC44" s="12" t="s">
        <v>24</v>
      </c>
      <c r="BD44" s="12" t="s">
        <v>24</v>
      </c>
      <c r="BE44" s="12" t="s">
        <v>24</v>
      </c>
      <c r="BF44" s="12" t="s">
        <v>24</v>
      </c>
      <c r="BG44" s="12"/>
      <c r="BH44" s="12" t="s">
        <v>24</v>
      </c>
      <c r="BI44" s="12" t="s">
        <v>24</v>
      </c>
      <c r="BJ44" s="12" t="s">
        <v>24</v>
      </c>
      <c r="BK44" s="12" t="s">
        <v>24</v>
      </c>
      <c r="BL44" s="12" t="s">
        <v>24</v>
      </c>
      <c r="BM44" s="12"/>
      <c r="BN44" s="12" t="s">
        <v>24</v>
      </c>
      <c r="BO44" s="12" t="s">
        <v>24</v>
      </c>
      <c r="BP44" s="12" t="s">
        <v>24</v>
      </c>
      <c r="BQ44" s="12" t="s">
        <v>24</v>
      </c>
      <c r="BR44" s="12" t="s">
        <v>24</v>
      </c>
      <c r="BS44" s="12"/>
      <c r="BT44" s="12" t="s">
        <v>24</v>
      </c>
      <c r="BU44" s="12" t="s">
        <v>24</v>
      </c>
      <c r="BV44" s="12" t="s">
        <v>24</v>
      </c>
      <c r="BW44" s="12" t="s">
        <v>24</v>
      </c>
      <c r="BX44" s="12" t="s">
        <v>24</v>
      </c>
      <c r="BY44" s="12"/>
      <c r="BZ44" s="12" t="s">
        <v>24</v>
      </c>
      <c r="CA44" s="12" t="s">
        <v>24</v>
      </c>
      <c r="CB44" s="12"/>
      <c r="CC44" s="12" t="s">
        <v>24</v>
      </c>
      <c r="CD44" s="12" t="s">
        <v>24</v>
      </c>
      <c r="CE44" s="12" t="s">
        <v>24</v>
      </c>
      <c r="CF44" s="12" t="s">
        <v>24</v>
      </c>
      <c r="CG44" s="12" t="s">
        <v>24</v>
      </c>
      <c r="CH44" s="12" t="s">
        <v>24</v>
      </c>
      <c r="CI44" s="12" t="s">
        <v>24</v>
      </c>
      <c r="CJ44" s="12" t="s">
        <v>24</v>
      </c>
    </row>
    <row r="45" spans="1:88" x14ac:dyDescent="0.25">
      <c r="A45" s="12" t="s">
        <v>145</v>
      </c>
      <c r="B45" s="12"/>
      <c r="C45" s="12">
        <v>0.75</v>
      </c>
      <c r="D45" s="12"/>
      <c r="E45" s="12">
        <v>1.125</v>
      </c>
      <c r="F45" s="12">
        <v>1</v>
      </c>
      <c r="G45" s="12">
        <v>0.64285714285714302</v>
      </c>
      <c r="H45" s="12">
        <v>-0.625</v>
      </c>
      <c r="I45" s="12">
        <v>0.375</v>
      </c>
      <c r="J45" s="12">
        <v>-0.25</v>
      </c>
      <c r="K45" s="12">
        <v>0.5</v>
      </c>
      <c r="L45" s="12">
        <v>0.375</v>
      </c>
      <c r="M45" s="12">
        <v>0</v>
      </c>
      <c r="N45" s="12">
        <v>-1.78571428571432E-2</v>
      </c>
      <c r="O45" s="12">
        <v>0.29166666666666702</v>
      </c>
      <c r="P45" s="12"/>
      <c r="Q45" s="12">
        <v>0.94444444444444497</v>
      </c>
      <c r="R45" s="12">
        <v>1</v>
      </c>
      <c r="S45" s="12">
        <v>0.79166666666666696</v>
      </c>
      <c r="T45" s="12">
        <v>0.44444444444444497</v>
      </c>
      <c r="U45" s="12">
        <v>0.79513888888888895</v>
      </c>
      <c r="V45" s="12"/>
      <c r="W45" s="12" t="s">
        <v>24</v>
      </c>
      <c r="X45" s="12" t="s">
        <v>24</v>
      </c>
      <c r="Y45" s="12" t="s">
        <v>24</v>
      </c>
      <c r="Z45" s="12" t="s">
        <v>24</v>
      </c>
      <c r="AA45" s="12" t="s">
        <v>24</v>
      </c>
      <c r="AB45" s="12"/>
      <c r="AC45" s="12">
        <v>0.375</v>
      </c>
      <c r="AD45" s="12">
        <v>0.125</v>
      </c>
      <c r="AE45" s="12">
        <v>0.5</v>
      </c>
      <c r="AF45" s="12">
        <v>0.25</v>
      </c>
      <c r="AG45" s="12">
        <v>0.3125</v>
      </c>
      <c r="AH45" s="12"/>
      <c r="AI45" s="12">
        <v>0.125</v>
      </c>
      <c r="AJ45" s="12">
        <v>1.5</v>
      </c>
      <c r="AK45" s="12">
        <v>1.5</v>
      </c>
      <c r="AL45" s="12">
        <v>1.0416666666666701</v>
      </c>
      <c r="AM45" s="12"/>
      <c r="AN45" s="12">
        <v>0.875</v>
      </c>
      <c r="AO45" s="12">
        <v>1.25</v>
      </c>
      <c r="AP45" s="12">
        <v>1.125</v>
      </c>
      <c r="AQ45" s="12">
        <v>0.75</v>
      </c>
      <c r="AR45" s="12">
        <v>1</v>
      </c>
      <c r="AS45" s="12"/>
      <c r="AT45" s="12">
        <v>1.625</v>
      </c>
      <c r="AU45" s="12">
        <v>1</v>
      </c>
      <c r="AV45" s="12">
        <v>1</v>
      </c>
      <c r="AW45" s="12">
        <v>0.75</v>
      </c>
      <c r="AX45" s="12">
        <v>0.125</v>
      </c>
      <c r="AY45" s="12">
        <v>0.375</v>
      </c>
      <c r="AZ45" s="12">
        <v>0.64285714285714302</v>
      </c>
      <c r="BA45" s="12"/>
      <c r="BB45" s="12">
        <v>-0.71428571428571497</v>
      </c>
      <c r="BC45" s="12">
        <v>-3.6904761904761898</v>
      </c>
      <c r="BD45" s="12">
        <v>-4.4047619047618998</v>
      </c>
      <c r="BE45" s="12">
        <v>-2.61904761904762</v>
      </c>
      <c r="BF45" s="12">
        <v>0</v>
      </c>
      <c r="BG45" s="12"/>
      <c r="BH45" s="12">
        <v>1</v>
      </c>
      <c r="BI45" s="12">
        <v>1</v>
      </c>
      <c r="BJ45" s="12">
        <v>0.125</v>
      </c>
      <c r="BK45" s="12">
        <v>0.25</v>
      </c>
      <c r="BL45" s="12">
        <v>0.59375</v>
      </c>
      <c r="BM45" s="12"/>
      <c r="BN45" s="12">
        <v>0.625</v>
      </c>
      <c r="BO45" s="12">
        <v>0.625</v>
      </c>
      <c r="BP45" s="12">
        <v>-0.125</v>
      </c>
      <c r="BQ45" s="12">
        <v>0.5</v>
      </c>
      <c r="BR45" s="12">
        <v>0.40625</v>
      </c>
      <c r="BS45" s="12"/>
      <c r="BT45" s="12">
        <v>0.75</v>
      </c>
      <c r="BU45" s="12">
        <v>-0.5</v>
      </c>
      <c r="BV45" s="12">
        <v>0.19642857142857201</v>
      </c>
      <c r="BW45" s="12">
        <v>0.85714285714285698</v>
      </c>
      <c r="BX45" s="12">
        <v>0.76190476190476197</v>
      </c>
      <c r="BY45" s="12"/>
      <c r="BZ45" s="12">
        <v>0.71428571428571397</v>
      </c>
      <c r="CA45" s="12" t="s">
        <v>24</v>
      </c>
      <c r="CB45" s="12"/>
      <c r="CC45" s="12">
        <v>0.5</v>
      </c>
      <c r="CD45" s="12">
        <v>0</v>
      </c>
      <c r="CE45" s="12">
        <v>0.5</v>
      </c>
      <c r="CF45" s="12">
        <v>0.75</v>
      </c>
      <c r="CG45" s="12">
        <v>-0.25</v>
      </c>
      <c r="CH45" s="12">
        <v>0.25</v>
      </c>
      <c r="CI45" s="12">
        <v>0</v>
      </c>
      <c r="CJ45" s="12">
        <v>0.25</v>
      </c>
    </row>
    <row r="46" spans="1:88" x14ac:dyDescent="0.25">
      <c r="A46" s="12" t="s">
        <v>146</v>
      </c>
      <c r="B46" s="12"/>
      <c r="C46" s="12">
        <v>-0.106280193236715</v>
      </c>
      <c r="D46" s="12"/>
      <c r="E46" s="12">
        <v>-0.28947368421052599</v>
      </c>
      <c r="F46" s="12">
        <v>0.38750000000000001</v>
      </c>
      <c r="G46" s="12">
        <v>0.46381578947368401</v>
      </c>
      <c r="H46" s="12">
        <v>7.9365079365079499E-2</v>
      </c>
      <c r="I46" s="12">
        <v>-0.19908466819222001</v>
      </c>
      <c r="J46" s="12">
        <v>0.14646464646464599</v>
      </c>
      <c r="K46" s="12">
        <v>6.5656565656565705E-2</v>
      </c>
      <c r="L46" s="12">
        <v>-0.39348370927318299</v>
      </c>
      <c r="M46" s="12">
        <v>-0.41626794258373201</v>
      </c>
      <c r="N46" s="12">
        <v>-0.33180778032036601</v>
      </c>
      <c r="O46" s="12">
        <v>1.26732174351223E-2</v>
      </c>
      <c r="P46" s="12"/>
      <c r="Q46" s="12">
        <v>0.46428571428571402</v>
      </c>
      <c r="R46" s="12">
        <v>0.118421052631579</v>
      </c>
      <c r="S46" s="12">
        <v>-0.32330827067669199</v>
      </c>
      <c r="T46" s="12">
        <v>-0.21240601503759399</v>
      </c>
      <c r="U46" s="12">
        <v>7.8320802005027402E-4</v>
      </c>
      <c r="V46" s="12"/>
      <c r="W46" s="12" t="s">
        <v>24</v>
      </c>
      <c r="X46" s="12" t="s">
        <v>24</v>
      </c>
      <c r="Y46" s="12" t="s">
        <v>24</v>
      </c>
      <c r="Z46" s="12" t="s">
        <v>24</v>
      </c>
      <c r="AA46" s="12" t="s">
        <v>24</v>
      </c>
      <c r="AB46" s="12"/>
      <c r="AC46" s="12">
        <v>0.50809716599190302</v>
      </c>
      <c r="AD46" s="12">
        <v>-4.0485829959515697E-3</v>
      </c>
      <c r="AE46" s="12">
        <v>0.47511312217194601</v>
      </c>
      <c r="AF46" s="12">
        <v>0.32793522267206399</v>
      </c>
      <c r="AG46" s="12">
        <v>0.36521592442645101</v>
      </c>
      <c r="AH46" s="12"/>
      <c r="AI46" s="12">
        <v>-8.3333333333333495E-2</v>
      </c>
      <c r="AJ46" s="12">
        <v>8.9371980676328497E-2</v>
      </c>
      <c r="AK46" s="12">
        <v>0.33333333333333298</v>
      </c>
      <c r="AL46" s="12">
        <v>0.15780998389694001</v>
      </c>
      <c r="AM46" s="12"/>
      <c r="AN46" s="12">
        <v>1.75438596491229E-2</v>
      </c>
      <c r="AO46" s="12">
        <v>0.122105263157894</v>
      </c>
      <c r="AP46" s="12">
        <v>0.23368421052631599</v>
      </c>
      <c r="AQ46" s="12">
        <v>-0.28210526315789503</v>
      </c>
      <c r="AR46" s="12">
        <v>2.6140350877192901E-2</v>
      </c>
      <c r="AS46" s="12"/>
      <c r="AT46" s="12" t="s">
        <v>24</v>
      </c>
      <c r="AU46" s="12" t="s">
        <v>24</v>
      </c>
      <c r="AV46" s="12" t="s">
        <v>24</v>
      </c>
      <c r="AW46" s="12" t="s">
        <v>24</v>
      </c>
      <c r="AX46" s="12" t="s">
        <v>24</v>
      </c>
      <c r="AY46" s="12" t="s">
        <v>24</v>
      </c>
      <c r="AZ46" s="12" t="s">
        <v>24</v>
      </c>
      <c r="BA46" s="12"/>
      <c r="BB46" s="12">
        <v>-2.5833333333333299</v>
      </c>
      <c r="BC46" s="12">
        <v>1.7250000000000001</v>
      </c>
      <c r="BD46" s="12">
        <v>-0.85833333333333395</v>
      </c>
      <c r="BE46" s="12">
        <v>1.35</v>
      </c>
      <c r="BF46" s="12">
        <v>0</v>
      </c>
      <c r="BG46" s="12"/>
      <c r="BH46" s="12">
        <v>-0.34210526315789502</v>
      </c>
      <c r="BI46" s="12">
        <v>0.65277777777777801</v>
      </c>
      <c r="BJ46" s="12">
        <v>0.179824561403509</v>
      </c>
      <c r="BK46" s="12">
        <v>0.26190476190476097</v>
      </c>
      <c r="BL46" s="12">
        <v>0.16666666666666699</v>
      </c>
      <c r="BM46" s="12"/>
      <c r="BN46" s="12">
        <v>-0.34649122807017602</v>
      </c>
      <c r="BO46" s="12">
        <v>-0.194444444444444</v>
      </c>
      <c r="BP46" s="12">
        <v>0.02</v>
      </c>
      <c r="BQ46" s="12">
        <v>0.105263157894737</v>
      </c>
      <c r="BR46" s="12">
        <v>-9.05555555555555E-2</v>
      </c>
      <c r="BS46" s="12"/>
      <c r="BT46" s="12">
        <v>-0.21967963386727701</v>
      </c>
      <c r="BU46" s="12">
        <v>-0.50956937799043101</v>
      </c>
      <c r="BV46" s="12">
        <v>-0.11111111111111099</v>
      </c>
      <c r="BW46" s="12">
        <v>0</v>
      </c>
      <c r="BX46" s="12">
        <v>-4.3859649122807397E-2</v>
      </c>
      <c r="BY46" s="12"/>
      <c r="BZ46" s="12">
        <v>0.51029748283752796</v>
      </c>
      <c r="CA46" s="12" t="s">
        <v>24</v>
      </c>
      <c r="CB46" s="12"/>
      <c r="CC46" s="12">
        <v>0.38461538461538503</v>
      </c>
      <c r="CD46" s="12">
        <v>0.38461538461538503</v>
      </c>
      <c r="CE46" s="12">
        <v>0.36538461538461497</v>
      </c>
      <c r="CF46" s="12">
        <v>0.230769230769231</v>
      </c>
      <c r="CG46" s="12">
        <v>0.61538461538461497</v>
      </c>
      <c r="CH46" s="12">
        <v>0.36538461538461497</v>
      </c>
      <c r="CI46" s="12">
        <v>0</v>
      </c>
      <c r="CJ46" s="12">
        <v>-0.51923076923076905</v>
      </c>
    </row>
    <row r="47" spans="1:88" x14ac:dyDescent="0.25">
      <c r="A47" s="12" t="s">
        <v>147</v>
      </c>
      <c r="B47" s="12"/>
      <c r="C47" s="12">
        <v>0.25452196382428899</v>
      </c>
      <c r="D47" s="12"/>
      <c r="E47" s="12">
        <v>0.24603174603174599</v>
      </c>
      <c r="F47" s="12">
        <v>6.7226890756302699E-2</v>
      </c>
      <c r="G47" s="12">
        <v>0.32249322493224902</v>
      </c>
      <c r="H47" s="12">
        <v>-5.16499282639886E-2</v>
      </c>
      <c r="I47" s="12">
        <v>-0.397759103641457</v>
      </c>
      <c r="J47" s="12">
        <v>4.7879616963063802E-2</v>
      </c>
      <c r="K47" s="12">
        <v>-0.64425770308123198</v>
      </c>
      <c r="L47" s="12">
        <v>-0.103174603174603</v>
      </c>
      <c r="M47" s="12">
        <v>-0.17958656330749401</v>
      </c>
      <c r="N47" s="12">
        <v>-3.7467700258398302E-2</v>
      </c>
      <c r="O47" s="12">
        <v>-7.9407421883482196E-2</v>
      </c>
      <c r="P47" s="12"/>
      <c r="Q47" s="12">
        <v>0.18092105263157901</v>
      </c>
      <c r="R47" s="12">
        <v>5.4421768707483102E-2</v>
      </c>
      <c r="S47" s="12">
        <v>4.0816326530608302E-3</v>
      </c>
      <c r="T47" s="12">
        <v>0.32755102040816297</v>
      </c>
      <c r="U47" s="12">
        <v>0.13888888888888901</v>
      </c>
      <c r="V47" s="12"/>
      <c r="W47" s="12" t="s">
        <v>24</v>
      </c>
      <c r="X47" s="12" t="s">
        <v>24</v>
      </c>
      <c r="Y47" s="12" t="s">
        <v>24</v>
      </c>
      <c r="Z47" s="12" t="s">
        <v>24</v>
      </c>
      <c r="AA47" s="12" t="s">
        <v>24</v>
      </c>
      <c r="AB47" s="12"/>
      <c r="AC47" s="12">
        <v>0.38157894736842102</v>
      </c>
      <c r="AD47" s="12">
        <v>0.164613661814109</v>
      </c>
      <c r="AE47" s="12">
        <v>0.27777777777777801</v>
      </c>
      <c r="AF47" s="12">
        <v>0.51838235294117696</v>
      </c>
      <c r="AG47" s="12">
        <v>0.312225877192982</v>
      </c>
      <c r="AH47" s="12"/>
      <c r="AI47" s="12">
        <v>-0.57475490196078405</v>
      </c>
      <c r="AJ47" s="12">
        <v>-0.45682102628285298</v>
      </c>
      <c r="AK47" s="12">
        <v>0.14194373401534499</v>
      </c>
      <c r="AL47" s="12">
        <v>-0.29619565217391303</v>
      </c>
      <c r="AM47" s="12"/>
      <c r="AN47" s="12">
        <v>-1.8713450292397599E-2</v>
      </c>
      <c r="AO47" s="12">
        <v>0.32280701754385899</v>
      </c>
      <c r="AP47" s="12">
        <v>0.73333333333333295</v>
      </c>
      <c r="AQ47" s="12">
        <v>-8.5380116959064403E-2</v>
      </c>
      <c r="AR47" s="12">
        <v>0.22046783625731001</v>
      </c>
      <c r="AS47" s="12"/>
      <c r="AT47" s="12" t="s">
        <v>24</v>
      </c>
      <c r="AU47" s="12" t="s">
        <v>24</v>
      </c>
      <c r="AV47" s="12" t="s">
        <v>24</v>
      </c>
      <c r="AW47" s="12" t="s">
        <v>24</v>
      </c>
      <c r="AX47" s="12" t="s">
        <v>24</v>
      </c>
      <c r="AY47" s="12" t="s">
        <v>24</v>
      </c>
      <c r="AZ47" s="12" t="s">
        <v>24</v>
      </c>
      <c r="BA47" s="12"/>
      <c r="BB47" s="12">
        <v>-0.76785714285714302</v>
      </c>
      <c r="BC47" s="12">
        <v>-4.4584033613445397</v>
      </c>
      <c r="BD47" s="12">
        <v>-5.2262605042016803</v>
      </c>
      <c r="BE47" s="12">
        <v>3.8172268907563001</v>
      </c>
      <c r="BF47" s="12">
        <v>0</v>
      </c>
      <c r="BG47" s="12"/>
      <c r="BH47" s="12">
        <v>-0.58397932816537501</v>
      </c>
      <c r="BI47" s="12">
        <v>-0.42248062015503901</v>
      </c>
      <c r="BJ47" s="12">
        <v>-0.55684754521963797</v>
      </c>
      <c r="BK47" s="12">
        <v>-0.547619047619048</v>
      </c>
      <c r="BL47" s="12">
        <v>-0.53326873385012896</v>
      </c>
      <c r="BM47" s="12"/>
      <c r="BN47" s="12">
        <v>-0.25718194254445997</v>
      </c>
      <c r="BO47" s="12">
        <v>-0.38131313131313099</v>
      </c>
      <c r="BP47" s="12">
        <v>-1.5047879616962899E-2</v>
      </c>
      <c r="BQ47" s="12">
        <v>-0.662790697674419</v>
      </c>
      <c r="BR47" s="12">
        <v>-0.30846253229974102</v>
      </c>
      <c r="BS47" s="12"/>
      <c r="BT47" s="12">
        <v>-0.17460317460317501</v>
      </c>
      <c r="BU47" s="12">
        <v>-0.57936507936507997</v>
      </c>
      <c r="BV47" s="12">
        <v>-0.30158730158730201</v>
      </c>
      <c r="BW47" s="12">
        <v>0</v>
      </c>
      <c r="BX47" s="12">
        <v>-0.32352941176470601</v>
      </c>
      <c r="BY47" s="12"/>
      <c r="BZ47" s="12">
        <v>0.39682539682539703</v>
      </c>
      <c r="CA47" s="12" t="s">
        <v>24</v>
      </c>
      <c r="CB47" s="12"/>
      <c r="CC47" s="12">
        <v>6.7251461988304104E-2</v>
      </c>
      <c r="CD47" s="12">
        <v>0.21929824561403499</v>
      </c>
      <c r="CE47" s="12">
        <v>-5.8479532163742701E-2</v>
      </c>
      <c r="CF47" s="12">
        <v>5.8479532163743199E-3</v>
      </c>
      <c r="CG47" s="12">
        <v>1.75438596491229E-2</v>
      </c>
      <c r="CH47" s="12">
        <v>-4.6783625730994101E-2</v>
      </c>
      <c r="CI47" s="12">
        <v>2.3391812865497099E-2</v>
      </c>
      <c r="CJ47" s="12">
        <v>-4.9707602339181298E-2</v>
      </c>
    </row>
    <row r="48" spans="1:88" x14ac:dyDescent="0.25">
      <c r="A48" s="12" t="s">
        <v>148</v>
      </c>
      <c r="B48" s="12"/>
      <c r="C48" s="12">
        <v>-0.116666666666667</v>
      </c>
      <c r="D48" s="12"/>
      <c r="E48" s="12">
        <v>0.27142857142857102</v>
      </c>
      <c r="F48" s="12">
        <v>0.22983870967741901</v>
      </c>
      <c r="G48" s="12">
        <v>0.6875</v>
      </c>
      <c r="H48" s="12">
        <v>0</v>
      </c>
      <c r="I48" s="12">
        <v>0.28571428571428598</v>
      </c>
      <c r="J48" s="12">
        <v>-9.9999999999999603E-2</v>
      </c>
      <c r="K48" s="12">
        <v>-1.9607843137254801E-2</v>
      </c>
      <c r="L48" s="12">
        <v>0.14285714285714299</v>
      </c>
      <c r="M48" s="12">
        <v>0.55000000000000004</v>
      </c>
      <c r="N48" s="12">
        <v>0.24444444444444399</v>
      </c>
      <c r="O48" s="12">
        <v>0.18611111111111101</v>
      </c>
      <c r="P48" s="12"/>
      <c r="Q48" s="12">
        <v>0.132867132867133</v>
      </c>
      <c r="R48" s="12">
        <v>-0.17948717948717999</v>
      </c>
      <c r="S48" s="12">
        <v>0.26315789473684198</v>
      </c>
      <c r="T48" s="12">
        <v>0.57085020242914997</v>
      </c>
      <c r="U48" s="12">
        <v>0.183760683760684</v>
      </c>
      <c r="V48" s="12"/>
      <c r="W48" s="12" t="s">
        <v>24</v>
      </c>
      <c r="X48" s="12" t="s">
        <v>24</v>
      </c>
      <c r="Y48" s="12" t="s">
        <v>24</v>
      </c>
      <c r="Z48" s="12" t="s">
        <v>24</v>
      </c>
      <c r="AA48" s="12" t="s">
        <v>24</v>
      </c>
      <c r="AB48" s="12"/>
      <c r="AC48" s="12">
        <v>0.30555555555555503</v>
      </c>
      <c r="AD48" s="12">
        <v>0.47297297297297303</v>
      </c>
      <c r="AE48" s="12">
        <v>0.33333333333333298</v>
      </c>
      <c r="AF48" s="12">
        <v>0.141666666666667</v>
      </c>
      <c r="AG48" s="12">
        <v>0.25579322638146101</v>
      </c>
      <c r="AH48" s="12"/>
      <c r="AI48" s="12">
        <v>-0.13541666666666699</v>
      </c>
      <c r="AJ48" s="12">
        <v>7.5757575757575704E-2</v>
      </c>
      <c r="AK48" s="12">
        <v>0.25252525252525199</v>
      </c>
      <c r="AL48" s="12">
        <v>-1.0752688172042999E-2</v>
      </c>
      <c r="AM48" s="12"/>
      <c r="AN48" s="12">
        <v>-0.36111111111111099</v>
      </c>
      <c r="AO48" s="12">
        <v>-0.27777777777777801</v>
      </c>
      <c r="AP48" s="12">
        <v>0.180952380952381</v>
      </c>
      <c r="AQ48" s="12">
        <v>-0.20045045045045001</v>
      </c>
      <c r="AR48" s="12">
        <v>-0.157407407407407</v>
      </c>
      <c r="AS48" s="12"/>
      <c r="AT48" s="12" t="s">
        <v>24</v>
      </c>
      <c r="AU48" s="12" t="s">
        <v>24</v>
      </c>
      <c r="AV48" s="12" t="s">
        <v>24</v>
      </c>
      <c r="AW48" s="12" t="s">
        <v>24</v>
      </c>
      <c r="AX48" s="12" t="s">
        <v>24</v>
      </c>
      <c r="AY48" s="12" t="s">
        <v>24</v>
      </c>
      <c r="AZ48" s="12" t="s">
        <v>24</v>
      </c>
      <c r="BA48" s="12"/>
      <c r="BB48" s="12">
        <v>2.4159482758620698</v>
      </c>
      <c r="BC48" s="12">
        <v>2.8318965517241401</v>
      </c>
      <c r="BD48" s="12">
        <v>5.24784482758621</v>
      </c>
      <c r="BE48" s="12">
        <v>-2.9655172413793101</v>
      </c>
      <c r="BF48" s="12">
        <v>0</v>
      </c>
      <c r="BG48" s="12"/>
      <c r="BH48" s="12">
        <v>0.14285714285714299</v>
      </c>
      <c r="BI48" s="12">
        <v>-0.128571428571429</v>
      </c>
      <c r="BJ48" s="12">
        <v>-0.45714285714285702</v>
      </c>
      <c r="BK48" s="12">
        <v>8.5714285714285895E-2</v>
      </c>
      <c r="BL48" s="12">
        <v>-8.9285714285713996E-2</v>
      </c>
      <c r="BM48" s="12"/>
      <c r="BN48" s="12">
        <v>0.15724815724815699</v>
      </c>
      <c r="BO48" s="12">
        <v>-5.4054054054054397E-2</v>
      </c>
      <c r="BP48" s="12">
        <v>-0.34025974025973998</v>
      </c>
      <c r="BQ48" s="12">
        <v>-0.109090909090909</v>
      </c>
      <c r="BR48" s="12">
        <v>-7.7441077441077005E-2</v>
      </c>
      <c r="BS48" s="12"/>
      <c r="BT48" s="12">
        <v>-0.1125</v>
      </c>
      <c r="BU48" s="12">
        <v>-0.21212121212121199</v>
      </c>
      <c r="BV48" s="12">
        <v>-5.8064516129032302E-2</v>
      </c>
      <c r="BW48" s="12">
        <v>0.375</v>
      </c>
      <c r="BX48" s="12">
        <v>0.33333333333333298</v>
      </c>
      <c r="BY48" s="12"/>
      <c r="BZ48" s="12">
        <v>0.68571428571428505</v>
      </c>
      <c r="CA48" s="12" t="s">
        <v>24</v>
      </c>
      <c r="CB48" s="12"/>
      <c r="CC48" s="12">
        <v>9.3103448275862102E-2</v>
      </c>
      <c r="CD48" s="12">
        <v>0.25172413793103399</v>
      </c>
      <c r="CE48" s="12">
        <v>5.8620689655172399E-2</v>
      </c>
      <c r="CF48" s="12">
        <v>0.22068965517241401</v>
      </c>
      <c r="CG48" s="12">
        <v>6.8965517241379396E-3</v>
      </c>
      <c r="CH48" s="12">
        <v>0.21379310344827601</v>
      </c>
      <c r="CI48" s="12">
        <v>0.18275862068965501</v>
      </c>
      <c r="CJ48" s="12">
        <v>0.19655172413793101</v>
      </c>
    </row>
    <row r="49" spans="1:88" x14ac:dyDescent="0.25">
      <c r="A49" s="12" t="s">
        <v>149</v>
      </c>
      <c r="B49" s="12"/>
      <c r="C49" s="12">
        <v>0.14705882352941199</v>
      </c>
      <c r="D49" s="12"/>
      <c r="E49" s="12">
        <v>0.22794117647058801</v>
      </c>
      <c r="F49" s="12">
        <v>0.20833333333333301</v>
      </c>
      <c r="G49" s="12">
        <v>0.38104838709677402</v>
      </c>
      <c r="H49" s="12">
        <v>2.0833333333333499E-2</v>
      </c>
      <c r="I49" s="12">
        <v>7.95454545454546E-2</v>
      </c>
      <c r="J49" s="12">
        <v>0.24313725490196</v>
      </c>
      <c r="K49" s="12">
        <v>0.23137254901960799</v>
      </c>
      <c r="L49" s="12">
        <v>0.36363636363636398</v>
      </c>
      <c r="M49" s="12">
        <v>0.28125</v>
      </c>
      <c r="N49" s="12">
        <v>-0.23863636363636301</v>
      </c>
      <c r="O49" s="12">
        <v>0.139805088702147</v>
      </c>
      <c r="P49" s="12"/>
      <c r="Q49" s="12">
        <v>-5.8479532163742597E-2</v>
      </c>
      <c r="R49" s="12">
        <v>-0.112781954887218</v>
      </c>
      <c r="S49" s="12">
        <v>0.36111111111111099</v>
      </c>
      <c r="T49" s="12">
        <v>-0.45906432748538001</v>
      </c>
      <c r="U49" s="12">
        <v>-9.1739766081871302E-2</v>
      </c>
      <c r="V49" s="12"/>
      <c r="W49" s="12" t="s">
        <v>24</v>
      </c>
      <c r="X49" s="12" t="s">
        <v>24</v>
      </c>
      <c r="Y49" s="12" t="s">
        <v>24</v>
      </c>
      <c r="Z49" s="12" t="s">
        <v>24</v>
      </c>
      <c r="AA49" s="12" t="s">
        <v>24</v>
      </c>
      <c r="AB49" s="12"/>
      <c r="AC49" s="12">
        <v>0.224264705882353</v>
      </c>
      <c r="AD49" s="12">
        <v>0.54285714285714304</v>
      </c>
      <c r="AE49" s="12">
        <v>0.34375</v>
      </c>
      <c r="AF49" s="12">
        <v>0.40053763440860202</v>
      </c>
      <c r="AG49" s="12">
        <v>0.34068627450980399</v>
      </c>
      <c r="AH49" s="12"/>
      <c r="AI49" s="12">
        <v>0.25714285714285701</v>
      </c>
      <c r="AJ49" s="12">
        <v>7.8571428571428695E-2</v>
      </c>
      <c r="AK49" s="12">
        <v>0.42857142857142899</v>
      </c>
      <c r="AL49" s="12">
        <v>0.53439153439153397</v>
      </c>
      <c r="AM49" s="12"/>
      <c r="AN49" s="12">
        <v>5.3781512605041798E-2</v>
      </c>
      <c r="AO49" s="12">
        <v>0.13949579831932801</v>
      </c>
      <c r="AP49" s="12">
        <v>-0.50588235294117601</v>
      </c>
      <c r="AQ49" s="12">
        <v>0.34558823529411797</v>
      </c>
      <c r="AR49" s="12">
        <v>-1.2885154061624601E-2</v>
      </c>
      <c r="AS49" s="12"/>
      <c r="AT49" s="12" t="s">
        <v>24</v>
      </c>
      <c r="AU49" s="12" t="s">
        <v>24</v>
      </c>
      <c r="AV49" s="12" t="s">
        <v>24</v>
      </c>
      <c r="AW49" s="12" t="s">
        <v>24</v>
      </c>
      <c r="AX49" s="12" t="s">
        <v>24</v>
      </c>
      <c r="AY49" s="12" t="s">
        <v>24</v>
      </c>
      <c r="AZ49" s="12" t="s">
        <v>24</v>
      </c>
      <c r="BA49" s="12"/>
      <c r="BB49" s="12">
        <v>0.96153846153846201</v>
      </c>
      <c r="BC49" s="12">
        <v>7.6923076923076594E-2</v>
      </c>
      <c r="BD49" s="12">
        <v>1.0384615384615401</v>
      </c>
      <c r="BE49" s="12">
        <v>1</v>
      </c>
      <c r="BF49" s="12">
        <v>0</v>
      </c>
      <c r="BG49" s="12"/>
      <c r="BH49" s="12">
        <v>0.46212121212121199</v>
      </c>
      <c r="BI49" s="12">
        <v>0.33901515151515099</v>
      </c>
      <c r="BJ49" s="12">
        <v>-5.8823529411764497E-2</v>
      </c>
      <c r="BK49" s="12">
        <v>-5.3475935828877198E-2</v>
      </c>
      <c r="BL49" s="12">
        <v>0.15136660724896001</v>
      </c>
      <c r="BM49" s="12"/>
      <c r="BN49" s="12">
        <v>0.35462184873949598</v>
      </c>
      <c r="BO49" s="12">
        <v>-0.14621848739495799</v>
      </c>
      <c r="BP49" s="12">
        <v>0.32352941176470601</v>
      </c>
      <c r="BQ49" s="12">
        <v>2.8571428571428501E-2</v>
      </c>
      <c r="BR49" s="12">
        <v>0.17913165266106401</v>
      </c>
      <c r="BS49" s="12"/>
      <c r="BT49" s="12">
        <v>-0.27083333333333298</v>
      </c>
      <c r="BU49" s="12">
        <v>-5.3571428571428402E-2</v>
      </c>
      <c r="BV49" s="12">
        <v>-0.55299539170506895</v>
      </c>
      <c r="BW49" s="12">
        <v>-0.23958333333333301</v>
      </c>
      <c r="BX49" s="12">
        <v>0.30740740740740702</v>
      </c>
      <c r="BY49" s="12"/>
      <c r="BZ49" s="12">
        <v>0.40625</v>
      </c>
      <c r="CA49" s="12" t="s">
        <v>24</v>
      </c>
      <c r="CB49" s="12"/>
      <c r="CC49" s="12">
        <v>-3.9080459770114997E-2</v>
      </c>
      <c r="CD49" s="12">
        <v>0.21839080459770099</v>
      </c>
      <c r="CE49" s="12">
        <v>-9.1954022988505694E-3</v>
      </c>
      <c r="CF49" s="12">
        <v>0.25747126436781598</v>
      </c>
      <c r="CG49" s="12">
        <v>0.24827586206896601</v>
      </c>
      <c r="CH49" s="12">
        <v>0.28735632183908</v>
      </c>
      <c r="CI49" s="12">
        <v>-8.5057471264367801E-2</v>
      </c>
      <c r="CJ49" s="12">
        <v>3.2183908045976997E-2</v>
      </c>
    </row>
    <row r="50" spans="1:88" x14ac:dyDescent="0.25">
      <c r="A50" s="12" t="s">
        <v>150</v>
      </c>
      <c r="B50" s="12"/>
      <c r="C50" s="12">
        <v>4.2735042735043499E-2</v>
      </c>
      <c r="D50" s="12"/>
      <c r="E50" s="12">
        <v>-0.317460317460317</v>
      </c>
      <c r="F50" s="12">
        <v>0.53409090909090895</v>
      </c>
      <c r="G50" s="12">
        <v>0.72727272727272696</v>
      </c>
      <c r="H50" s="12">
        <v>0.43589743589743601</v>
      </c>
      <c r="I50" s="12">
        <v>-1.7857142857142801E-2</v>
      </c>
      <c r="J50" s="12">
        <v>0.30357142857142899</v>
      </c>
      <c r="K50" s="12">
        <v>0.30769230769230699</v>
      </c>
      <c r="L50" s="12">
        <v>7.1428571428571203E-2</v>
      </c>
      <c r="M50" s="12">
        <v>-0.42857142857142799</v>
      </c>
      <c r="N50" s="12">
        <v>-0.19841269841269901</v>
      </c>
      <c r="O50" s="12">
        <v>0.15085470085470101</v>
      </c>
      <c r="P50" s="12"/>
      <c r="Q50" s="12">
        <v>0.28749999999999998</v>
      </c>
      <c r="R50" s="12">
        <v>0.28749999999999998</v>
      </c>
      <c r="S50" s="12">
        <v>0.1125</v>
      </c>
      <c r="T50" s="12">
        <v>-0.47499999999999998</v>
      </c>
      <c r="U50" s="12">
        <v>5.3125000000000103E-2</v>
      </c>
      <c r="V50" s="12"/>
      <c r="W50" s="12" t="s">
        <v>24</v>
      </c>
      <c r="X50" s="12" t="s">
        <v>24</v>
      </c>
      <c r="Y50" s="12" t="s">
        <v>24</v>
      </c>
      <c r="Z50" s="12" t="s">
        <v>24</v>
      </c>
      <c r="AA50" s="12" t="s">
        <v>24</v>
      </c>
      <c r="AB50" s="12"/>
      <c r="AC50" s="12">
        <v>1.2333333333333301</v>
      </c>
      <c r="AD50" s="12">
        <v>0.86666666666666703</v>
      </c>
      <c r="AE50" s="12">
        <v>0.658119658119658</v>
      </c>
      <c r="AF50" s="12">
        <v>0.56349206349206304</v>
      </c>
      <c r="AG50" s="12">
        <v>0.87037037037037102</v>
      </c>
      <c r="AH50" s="12"/>
      <c r="AI50" s="12">
        <v>-8.8888888888889003E-2</v>
      </c>
      <c r="AJ50" s="12">
        <v>0.51111111111111096</v>
      </c>
      <c r="AK50" s="12">
        <v>0.48888888888888798</v>
      </c>
      <c r="AL50" s="12">
        <v>0.30370370370370398</v>
      </c>
      <c r="AM50" s="12"/>
      <c r="AN50" s="12">
        <v>-0.39682539682539603</v>
      </c>
      <c r="AO50" s="12">
        <v>-0.15384615384615399</v>
      </c>
      <c r="AP50" s="12">
        <v>-0.32142857142857201</v>
      </c>
      <c r="AQ50" s="12">
        <v>4.7619047619047901E-2</v>
      </c>
      <c r="AR50" s="12">
        <v>-0.20701058201058201</v>
      </c>
      <c r="AS50" s="12"/>
      <c r="AT50" s="12" t="s">
        <v>24</v>
      </c>
      <c r="AU50" s="12" t="s">
        <v>24</v>
      </c>
      <c r="AV50" s="12" t="s">
        <v>24</v>
      </c>
      <c r="AW50" s="12" t="s">
        <v>24</v>
      </c>
      <c r="AX50" s="12" t="s">
        <v>24</v>
      </c>
      <c r="AY50" s="12" t="s">
        <v>24</v>
      </c>
      <c r="AZ50" s="12" t="s">
        <v>24</v>
      </c>
      <c r="BA50" s="12"/>
      <c r="BB50" s="12">
        <v>2.18831168831169</v>
      </c>
      <c r="BC50" s="12">
        <v>-9.0584415584415598</v>
      </c>
      <c r="BD50" s="12">
        <v>-6.8701298701298699</v>
      </c>
      <c r="BE50" s="12">
        <v>-4.2077922077922096</v>
      </c>
      <c r="BF50" s="12">
        <v>0</v>
      </c>
      <c r="BG50" s="12"/>
      <c r="BH50" s="12">
        <v>-2.3809523809523701E-2</v>
      </c>
      <c r="BI50" s="12">
        <v>0.48412698412698402</v>
      </c>
      <c r="BJ50" s="12">
        <v>8.7301587301587394E-2</v>
      </c>
      <c r="BK50" s="12">
        <v>0.158730158730159</v>
      </c>
      <c r="BL50" s="12">
        <v>0.17658730158730199</v>
      </c>
      <c r="BM50" s="12"/>
      <c r="BN50" s="12">
        <v>6.3492063492063294E-2</v>
      </c>
      <c r="BO50" s="12">
        <v>0.19658119658119699</v>
      </c>
      <c r="BP50" s="12">
        <v>0.58730158730158799</v>
      </c>
      <c r="BQ50" s="12">
        <v>3.1746031746032501E-2</v>
      </c>
      <c r="BR50" s="12">
        <v>0.214285714285714</v>
      </c>
      <c r="BS50" s="12"/>
      <c r="BT50" s="12">
        <v>0.316239316239316</v>
      </c>
      <c r="BU50" s="12">
        <v>1.7094017094016999E-2</v>
      </c>
      <c r="BV50" s="12">
        <v>2.77777777777777E-2</v>
      </c>
      <c r="BW50" s="12">
        <v>8.3333333333333495E-2</v>
      </c>
      <c r="BX50" s="12">
        <v>-0.180555555555555</v>
      </c>
      <c r="BY50" s="12"/>
      <c r="BZ50" s="12">
        <v>1</v>
      </c>
      <c r="CA50" s="12" t="s">
        <v>24</v>
      </c>
      <c r="CB50" s="12"/>
      <c r="CC50" s="12">
        <v>0.27272727272727298</v>
      </c>
      <c r="CD50" s="12">
        <v>0.12727272727272701</v>
      </c>
      <c r="CE50" s="12">
        <v>0.36363636363636398</v>
      </c>
      <c r="CF50" s="12">
        <v>0.81818181818181801</v>
      </c>
      <c r="CG50" s="12">
        <v>1.8181818181818198E-2</v>
      </c>
      <c r="CH50" s="12">
        <v>5.4545454545454501E-2</v>
      </c>
      <c r="CI50" s="12">
        <v>-0.30909090909090903</v>
      </c>
      <c r="CJ50" s="12">
        <v>0</v>
      </c>
    </row>
    <row r="51" spans="1:88" x14ac:dyDescent="0.25">
      <c r="A51" s="12" t="s">
        <v>151</v>
      </c>
      <c r="B51" s="12"/>
      <c r="C51" s="12">
        <v>-0.45588235294117702</v>
      </c>
      <c r="D51" s="12"/>
      <c r="E51" s="12">
        <v>-9.6256684491978994E-2</v>
      </c>
      <c r="F51" s="12">
        <v>-0.18181818181818199</v>
      </c>
      <c r="G51" s="12">
        <v>-0.39204545454545497</v>
      </c>
      <c r="H51" s="12">
        <v>-0.46250000000000002</v>
      </c>
      <c r="I51" s="12">
        <v>-0.4</v>
      </c>
      <c r="J51" s="12">
        <v>-0.421568627450981</v>
      </c>
      <c r="K51" s="12">
        <v>-2.0833333333333499E-2</v>
      </c>
      <c r="L51" s="12">
        <v>-0.13368983957219299</v>
      </c>
      <c r="M51" s="12">
        <v>-0.52941176470588203</v>
      </c>
      <c r="N51" s="12">
        <v>-0.72058823529411797</v>
      </c>
      <c r="O51" s="12">
        <v>-0.34236111111111101</v>
      </c>
      <c r="P51" s="12"/>
      <c r="Q51" s="12">
        <v>0.11764705882352899</v>
      </c>
      <c r="R51" s="12">
        <v>9.15032679738563E-2</v>
      </c>
      <c r="S51" s="12">
        <v>-6.5359477124182802E-2</v>
      </c>
      <c r="T51" s="12">
        <v>-5.8823529411764899E-2</v>
      </c>
      <c r="U51" s="12">
        <v>2.94117647058822E-2</v>
      </c>
      <c r="V51" s="12"/>
      <c r="W51" s="12" t="s">
        <v>24</v>
      </c>
      <c r="X51" s="12" t="s">
        <v>24</v>
      </c>
      <c r="Y51" s="12" t="s">
        <v>24</v>
      </c>
      <c r="Z51" s="12" t="s">
        <v>24</v>
      </c>
      <c r="AA51" s="12" t="s">
        <v>24</v>
      </c>
      <c r="AB51" s="12"/>
      <c r="AC51" s="12">
        <v>0.55757575757575795</v>
      </c>
      <c r="AD51" s="12">
        <v>0.483333333333333</v>
      </c>
      <c r="AE51" s="12">
        <v>-0.79020979020978999</v>
      </c>
      <c r="AF51" s="12">
        <v>-2.7972027972027899E-2</v>
      </c>
      <c r="AG51" s="12">
        <v>-3.1313131313131397E-2</v>
      </c>
      <c r="AH51" s="12"/>
      <c r="AI51" s="12">
        <v>9.6153846153845795E-3</v>
      </c>
      <c r="AJ51" s="12">
        <v>0.206730769230769</v>
      </c>
      <c r="AK51" s="12">
        <v>0.482051282051282</v>
      </c>
      <c r="AL51" s="12">
        <v>0.256410256410257</v>
      </c>
      <c r="AM51" s="12"/>
      <c r="AN51" s="12">
        <v>-0.18552036199095001</v>
      </c>
      <c r="AO51" s="12">
        <v>-0.22171945701357501</v>
      </c>
      <c r="AP51" s="12">
        <v>-0.14705882352941199</v>
      </c>
      <c r="AQ51" s="12">
        <v>-0.37980769230769301</v>
      </c>
      <c r="AR51" s="12">
        <v>-0.283182503770739</v>
      </c>
      <c r="AS51" s="12"/>
      <c r="AT51" s="12" t="s">
        <v>24</v>
      </c>
      <c r="AU51" s="12" t="s">
        <v>24</v>
      </c>
      <c r="AV51" s="12" t="s">
        <v>24</v>
      </c>
      <c r="AW51" s="12" t="s">
        <v>24</v>
      </c>
      <c r="AX51" s="12" t="s">
        <v>24</v>
      </c>
      <c r="AY51" s="12" t="s">
        <v>24</v>
      </c>
      <c r="AZ51" s="12" t="s">
        <v>24</v>
      </c>
      <c r="BA51" s="12"/>
      <c r="BB51" s="12">
        <v>-2.6349206349206402</v>
      </c>
      <c r="BC51" s="12">
        <v>-1.6031746031745999</v>
      </c>
      <c r="BD51" s="12">
        <v>-4.2380952380952399</v>
      </c>
      <c r="BE51" s="12">
        <v>0.49603174603174599</v>
      </c>
      <c r="BF51" s="12">
        <v>0</v>
      </c>
      <c r="BG51" s="12"/>
      <c r="BH51" s="12">
        <v>-0.64705882352941202</v>
      </c>
      <c r="BI51" s="12">
        <v>0.20833333333333301</v>
      </c>
      <c r="BJ51" s="12">
        <v>-0.4375</v>
      </c>
      <c r="BK51" s="12">
        <v>-0.38725490196078399</v>
      </c>
      <c r="BL51" s="12">
        <v>-0.33333333333333298</v>
      </c>
      <c r="BM51" s="12"/>
      <c r="BN51" s="12">
        <v>-0.17647058823529399</v>
      </c>
      <c r="BO51" s="12">
        <v>-0.72058823529411797</v>
      </c>
      <c r="BP51" s="12">
        <v>-0.35784313725490202</v>
      </c>
      <c r="BQ51" s="12">
        <v>-0.40686274509803999</v>
      </c>
      <c r="BR51" s="12">
        <v>-0.41544117647058798</v>
      </c>
      <c r="BS51" s="12"/>
      <c r="BT51" s="12">
        <v>-0.75</v>
      </c>
      <c r="BU51" s="12">
        <v>-0.34313725490196001</v>
      </c>
      <c r="BV51" s="12">
        <v>-0.52941176470588203</v>
      </c>
      <c r="BW51" s="12">
        <v>-0.14215686274509801</v>
      </c>
      <c r="BX51" s="12">
        <v>0.185714285714285</v>
      </c>
      <c r="BY51" s="12"/>
      <c r="BZ51" s="12">
        <v>0.37254901960784298</v>
      </c>
      <c r="CA51" s="12" t="s">
        <v>24</v>
      </c>
      <c r="CB51" s="12"/>
      <c r="CC51" s="12">
        <v>-0.233333333333333</v>
      </c>
      <c r="CD51" s="12">
        <v>-0.116666666666667</v>
      </c>
      <c r="CE51" s="12">
        <v>-0.233333333333333</v>
      </c>
      <c r="CF51" s="12">
        <v>-3.3333333333333298E-2</v>
      </c>
      <c r="CG51" s="12">
        <v>-3.3333333333333298E-2</v>
      </c>
      <c r="CH51" s="12">
        <v>0.16666666666666699</v>
      </c>
      <c r="CI51" s="12">
        <v>1.6666666666666601E-2</v>
      </c>
      <c r="CJ51" s="12">
        <v>0.1</v>
      </c>
    </row>
    <row r="52" spans="1:88" x14ac:dyDescent="0.25">
      <c r="A52" s="12" t="s">
        <v>152</v>
      </c>
      <c r="B52" s="12"/>
      <c r="C52" s="12">
        <v>0.29545454545454503</v>
      </c>
      <c r="D52" s="12"/>
      <c r="E52" s="12">
        <v>0.28030303030303</v>
      </c>
      <c r="F52" s="12">
        <v>0.266666666666667</v>
      </c>
      <c r="G52" s="12">
        <v>0.60101010101010099</v>
      </c>
      <c r="H52" s="12">
        <v>0.157894736842105</v>
      </c>
      <c r="I52" s="12">
        <v>0.61904761904761896</v>
      </c>
      <c r="J52" s="12">
        <v>0.266666666666667</v>
      </c>
      <c r="K52" s="12">
        <v>0.32894736842105299</v>
      </c>
      <c r="L52" s="12">
        <v>0.46666666666666701</v>
      </c>
      <c r="M52" s="12">
        <v>0.38095238095238099</v>
      </c>
      <c r="N52" s="12">
        <v>0.60714285714285798</v>
      </c>
      <c r="O52" s="12">
        <v>0.36597222222222198</v>
      </c>
      <c r="P52" s="12"/>
      <c r="Q52" s="12">
        <v>-5.1428571428571601E-2</v>
      </c>
      <c r="R52" s="12">
        <v>-0.17142857142857201</v>
      </c>
      <c r="S52" s="12">
        <v>0.41071428571428598</v>
      </c>
      <c r="T52" s="12">
        <v>0.60857142857142899</v>
      </c>
      <c r="U52" s="12">
        <v>0.204523809523809</v>
      </c>
      <c r="V52" s="12"/>
      <c r="W52" s="12" t="s">
        <v>24</v>
      </c>
      <c r="X52" s="12" t="s">
        <v>24</v>
      </c>
      <c r="Y52" s="12" t="s">
        <v>24</v>
      </c>
      <c r="Z52" s="12" t="s">
        <v>24</v>
      </c>
      <c r="AA52" s="12" t="s">
        <v>24</v>
      </c>
      <c r="AB52" s="12"/>
      <c r="AC52" s="12">
        <v>0.34057971014492699</v>
      </c>
      <c r="AD52" s="12">
        <v>0.70833333333333304</v>
      </c>
      <c r="AE52" s="12">
        <v>-0.16666666666666699</v>
      </c>
      <c r="AF52" s="12">
        <v>0.145454545454546</v>
      </c>
      <c r="AG52" s="12">
        <v>0.25378787878787801</v>
      </c>
      <c r="AH52" s="12"/>
      <c r="AI52" s="12">
        <v>0.10507246376811601</v>
      </c>
      <c r="AJ52" s="12">
        <v>-0.22826086956521699</v>
      </c>
      <c r="AK52" s="12">
        <v>0.15151515151515199</v>
      </c>
      <c r="AL52" s="12">
        <v>4.7619047619047401E-2</v>
      </c>
      <c r="AM52" s="12"/>
      <c r="AN52" s="12">
        <v>9.4202898550724598E-2</v>
      </c>
      <c r="AO52" s="12">
        <v>-0.202898550724638</v>
      </c>
      <c r="AP52" s="12">
        <v>0.5</v>
      </c>
      <c r="AQ52" s="12">
        <v>0.11904761904762</v>
      </c>
      <c r="AR52" s="12">
        <v>0.11363636363636299</v>
      </c>
      <c r="AS52" s="12"/>
      <c r="AT52" s="12" t="s">
        <v>24</v>
      </c>
      <c r="AU52" s="12" t="s">
        <v>24</v>
      </c>
      <c r="AV52" s="12" t="s">
        <v>24</v>
      </c>
      <c r="AW52" s="12" t="s">
        <v>24</v>
      </c>
      <c r="AX52" s="12" t="s">
        <v>24</v>
      </c>
      <c r="AY52" s="12" t="s">
        <v>24</v>
      </c>
      <c r="AZ52" s="12" t="s">
        <v>24</v>
      </c>
      <c r="BA52" s="12"/>
      <c r="BB52" s="12">
        <v>2.5176470588235298</v>
      </c>
      <c r="BC52" s="12">
        <v>-4.9647058823529404</v>
      </c>
      <c r="BD52" s="12">
        <v>-2.4470588235294102</v>
      </c>
      <c r="BE52" s="12">
        <v>-5.2264705882352898</v>
      </c>
      <c r="BF52" s="12">
        <v>0</v>
      </c>
      <c r="BG52" s="12"/>
      <c r="BH52" s="12">
        <v>0.74242424242424199</v>
      </c>
      <c r="BI52" s="12">
        <v>6.0606060606060601E-2</v>
      </c>
      <c r="BJ52" s="12">
        <v>0.42424242424242398</v>
      </c>
      <c r="BK52" s="12">
        <v>-6.0606060606060601E-2</v>
      </c>
      <c r="BL52" s="12">
        <v>0.29166666666666702</v>
      </c>
      <c r="BM52" s="12"/>
      <c r="BN52" s="12">
        <v>0.116666666666667</v>
      </c>
      <c r="BO52" s="12">
        <v>-0.11363636363636299</v>
      </c>
      <c r="BP52" s="12">
        <v>0.46666666666666701</v>
      </c>
      <c r="BQ52" s="12">
        <v>0.28787878787878701</v>
      </c>
      <c r="BR52" s="12">
        <v>0.216269841269842</v>
      </c>
      <c r="BS52" s="12"/>
      <c r="BT52" s="12">
        <v>-9.5238095238095302E-2</v>
      </c>
      <c r="BU52" s="12">
        <v>-0.27272727272727298</v>
      </c>
      <c r="BV52" s="12">
        <v>0.33333333333333298</v>
      </c>
      <c r="BW52" s="12">
        <v>0.76666666666666705</v>
      </c>
      <c r="BX52" s="12">
        <v>0.14705882352941199</v>
      </c>
      <c r="BY52" s="12"/>
      <c r="BZ52" s="12">
        <v>0.43181818181818199</v>
      </c>
      <c r="CA52" s="12" t="s">
        <v>24</v>
      </c>
      <c r="CB52" s="12"/>
      <c r="CC52" s="12">
        <v>-0.19411764705882401</v>
      </c>
      <c r="CD52" s="12">
        <v>-0.17058823529411801</v>
      </c>
      <c r="CE52" s="12">
        <v>2.3529411764705899E-2</v>
      </c>
      <c r="CF52" s="12">
        <v>-0.111764705882353</v>
      </c>
      <c r="CG52" s="12">
        <v>9.41176470588235E-2</v>
      </c>
      <c r="CH52" s="12">
        <v>0.36470588235294099</v>
      </c>
      <c r="CI52" s="12">
        <v>-3.5294117647058802E-2</v>
      </c>
      <c r="CJ52" s="12">
        <v>-5.8823529411764698E-2</v>
      </c>
    </row>
    <row r="53" spans="1:88" x14ac:dyDescent="0.25">
      <c r="A53" s="12" t="s">
        <v>153</v>
      </c>
      <c r="B53" s="12"/>
      <c r="C53" s="12">
        <v>-0.13529411764705901</v>
      </c>
      <c r="D53" s="12"/>
      <c r="E53" s="12">
        <v>1.1241830065359499</v>
      </c>
      <c r="F53" s="12">
        <v>0.78431372549019596</v>
      </c>
      <c r="G53" s="12">
        <v>0.94117647058823595</v>
      </c>
      <c r="H53" s="12">
        <v>0.86470588235294099</v>
      </c>
      <c r="I53" s="12">
        <v>0.21568627450980399</v>
      </c>
      <c r="J53" s="12">
        <v>0.17647058823529399</v>
      </c>
      <c r="K53" s="12">
        <v>-0.317647058823529</v>
      </c>
      <c r="L53" s="12">
        <v>0.17058823529411801</v>
      </c>
      <c r="M53" s="12">
        <v>-2.94117647058822E-2</v>
      </c>
      <c r="N53" s="12">
        <v>0.26797385620914999</v>
      </c>
      <c r="O53" s="12">
        <v>0.38063725490196099</v>
      </c>
      <c r="P53" s="12"/>
      <c r="Q53" s="12">
        <v>0.168421052631579</v>
      </c>
      <c r="R53" s="12">
        <v>7.8947368421052697E-2</v>
      </c>
      <c r="S53" s="12">
        <v>-0.4375</v>
      </c>
      <c r="T53" s="12">
        <v>6.8421052631578896E-2</v>
      </c>
      <c r="U53" s="12">
        <v>-1.1403508771930001E-2</v>
      </c>
      <c r="V53" s="12"/>
      <c r="W53" s="12" t="s">
        <v>24</v>
      </c>
      <c r="X53" s="12" t="s">
        <v>24</v>
      </c>
      <c r="Y53" s="12" t="s">
        <v>24</v>
      </c>
      <c r="Z53" s="12" t="s">
        <v>24</v>
      </c>
      <c r="AA53" s="12" t="s">
        <v>24</v>
      </c>
      <c r="AB53" s="12"/>
      <c r="AC53" s="12">
        <v>-0.173684210526316</v>
      </c>
      <c r="AD53" s="12">
        <v>-9.4736842105263494E-2</v>
      </c>
      <c r="AE53" s="12">
        <v>0.63333333333333297</v>
      </c>
      <c r="AF53" s="12">
        <v>0.69078947368421095</v>
      </c>
      <c r="AG53" s="12">
        <v>0.22982456140350899</v>
      </c>
      <c r="AH53" s="12"/>
      <c r="AI53" s="12">
        <v>0.36842105263157898</v>
      </c>
      <c r="AJ53" s="12">
        <v>-8.94736842105259E-2</v>
      </c>
      <c r="AK53" s="12">
        <v>-0.175438596491228</v>
      </c>
      <c r="AL53" s="12">
        <v>6.0428849902534103E-2</v>
      </c>
      <c r="AM53" s="12"/>
      <c r="AN53" s="12">
        <v>0.21052631578947401</v>
      </c>
      <c r="AO53" s="12">
        <v>0.19473684210526301</v>
      </c>
      <c r="AP53" s="12">
        <v>0.50877192982456099</v>
      </c>
      <c r="AQ53" s="12">
        <v>-8.1871345029239401E-2</v>
      </c>
      <c r="AR53" s="12">
        <v>0.32748538011695899</v>
      </c>
      <c r="AS53" s="12"/>
      <c r="AT53" s="12" t="s">
        <v>24</v>
      </c>
      <c r="AU53" s="12" t="s">
        <v>24</v>
      </c>
      <c r="AV53" s="12" t="s">
        <v>24</v>
      </c>
      <c r="AW53" s="12" t="s">
        <v>24</v>
      </c>
      <c r="AX53" s="12" t="s">
        <v>24</v>
      </c>
      <c r="AY53" s="12" t="s">
        <v>24</v>
      </c>
      <c r="AZ53" s="12" t="s">
        <v>24</v>
      </c>
      <c r="BA53" s="12"/>
      <c r="BB53" s="12">
        <v>-4.7403846153846203</v>
      </c>
      <c r="BC53" s="12">
        <v>7.0865384615384599</v>
      </c>
      <c r="BD53" s="12">
        <v>2.3461538461538498</v>
      </c>
      <c r="BE53" s="12">
        <v>0.93557692307692297</v>
      </c>
      <c r="BF53" s="12">
        <v>0</v>
      </c>
      <c r="BG53" s="12"/>
      <c r="BH53" s="12">
        <v>0.26470588235294101</v>
      </c>
      <c r="BI53" s="12">
        <v>0.51764705882353002</v>
      </c>
      <c r="BJ53" s="12">
        <v>-9.15032679738563E-2</v>
      </c>
      <c r="BK53" s="12">
        <v>8.2352941176471198E-2</v>
      </c>
      <c r="BL53" s="12">
        <v>0.22107843137254901</v>
      </c>
      <c r="BM53" s="12"/>
      <c r="BN53" s="12">
        <v>0.875</v>
      </c>
      <c r="BO53" s="12">
        <v>-1.76470588235293E-2</v>
      </c>
      <c r="BP53" s="12">
        <v>0.5</v>
      </c>
      <c r="BQ53" s="12">
        <v>0.2</v>
      </c>
      <c r="BR53" s="12">
        <v>0.326851851851852</v>
      </c>
      <c r="BS53" s="12"/>
      <c r="BT53" s="12">
        <v>-3.9215686274510102E-2</v>
      </c>
      <c r="BU53" s="12">
        <v>-0.50326797385620903</v>
      </c>
      <c r="BV53" s="12">
        <v>7.1895424836601093E-2</v>
      </c>
      <c r="BW53" s="12">
        <v>0.35882352941176399</v>
      </c>
      <c r="BX53" s="12">
        <v>0.50588235294117601</v>
      </c>
      <c r="BY53" s="12"/>
      <c r="BZ53" s="12">
        <v>0.81764705882352995</v>
      </c>
      <c r="CA53" s="12" t="s">
        <v>24</v>
      </c>
      <c r="CB53" s="12"/>
      <c r="CC53" s="12">
        <v>-0.22222222222222199</v>
      </c>
      <c r="CD53" s="12">
        <v>0</v>
      </c>
      <c r="CE53" s="12">
        <v>0.11111111111111099</v>
      </c>
      <c r="CF53" s="12">
        <v>-0.22222222222222199</v>
      </c>
      <c r="CG53" s="12">
        <v>-0.33333333333333298</v>
      </c>
      <c r="CH53" s="12">
        <v>-0.11111111111111099</v>
      </c>
      <c r="CI53" s="12">
        <v>-0.11111111111111099</v>
      </c>
      <c r="CJ53" s="12">
        <v>0.44444444444444398</v>
      </c>
    </row>
    <row r="54" spans="1:88" x14ac:dyDescent="0.25">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row>
    <row r="55" spans="1:88" x14ac:dyDescent="0.25">
      <c r="A55" s="12" t="s">
        <v>154</v>
      </c>
      <c r="B55" s="12"/>
      <c r="C55" s="12">
        <v>1.82857142857142E-2</v>
      </c>
      <c r="D55" s="12"/>
      <c r="E55" s="12">
        <v>0.262718894009216</v>
      </c>
      <c r="F55" s="12">
        <v>0.33505718017753899</v>
      </c>
      <c r="G55" s="12">
        <v>0.39157952669235002</v>
      </c>
      <c r="H55" s="12">
        <v>0.16830226955749999</v>
      </c>
      <c r="I55" s="12">
        <v>0.11919632050351001</v>
      </c>
      <c r="J55" s="12">
        <v>6.6466980459278305E-2</v>
      </c>
      <c r="K55" s="12">
        <v>5.7060080041248198E-2</v>
      </c>
      <c r="L55" s="12">
        <v>1.7257429287504501E-2</v>
      </c>
      <c r="M55" s="12">
        <v>4.5122869786272397E-2</v>
      </c>
      <c r="N55" s="12">
        <v>-1.8327928944028599E-3</v>
      </c>
      <c r="O55" s="12">
        <v>0.14143606252024599</v>
      </c>
      <c r="P55" s="12"/>
      <c r="Q55" s="12">
        <v>0.205568162949023</v>
      </c>
      <c r="R55" s="12">
        <v>6.0819092941091703E-2</v>
      </c>
      <c r="S55" s="12">
        <v>7.5751914814122995E-2</v>
      </c>
      <c r="T55" s="12">
        <v>0.16261376046596299</v>
      </c>
      <c r="U55" s="12">
        <v>0.123408401127813</v>
      </c>
      <c r="V55" s="12"/>
      <c r="W55" s="12" t="s">
        <v>24</v>
      </c>
      <c r="X55" s="12" t="s">
        <v>24</v>
      </c>
      <c r="Y55" s="12" t="s">
        <v>24</v>
      </c>
      <c r="Z55" s="12" t="s">
        <v>24</v>
      </c>
      <c r="AA55" s="12" t="s">
        <v>24</v>
      </c>
      <c r="AB55" s="12"/>
      <c r="AC55" s="12">
        <v>0.263544477279541</v>
      </c>
      <c r="AD55" s="12">
        <v>0.32533444816053497</v>
      </c>
      <c r="AE55" s="12">
        <v>0.16648171378944299</v>
      </c>
      <c r="AF55" s="12">
        <v>0.33659638554216897</v>
      </c>
      <c r="AG55" s="12">
        <v>0.26104184893554899</v>
      </c>
      <c r="AH55" s="12"/>
      <c r="AI55" s="12">
        <v>1.00321027287316E-2</v>
      </c>
      <c r="AJ55" s="12">
        <v>4.75633183915916E-2</v>
      </c>
      <c r="AK55" s="12">
        <v>0.30923694779116501</v>
      </c>
      <c r="AL55" s="12">
        <v>0.15576169861884101</v>
      </c>
      <c r="AM55" s="12"/>
      <c r="AN55" s="12">
        <v>-3.4857411202185801E-2</v>
      </c>
      <c r="AO55" s="12">
        <v>4.01511270491803E-2</v>
      </c>
      <c r="AP55" s="12">
        <v>0.13920292086394201</v>
      </c>
      <c r="AQ55" s="12">
        <v>1.60274508100593E-2</v>
      </c>
      <c r="AR55" s="12">
        <v>3.7651344690881501E-2</v>
      </c>
      <c r="AS55" s="12"/>
      <c r="AT55" s="12">
        <v>1.625</v>
      </c>
      <c r="AU55" s="12">
        <v>1</v>
      </c>
      <c r="AV55" s="12">
        <v>1</v>
      </c>
      <c r="AW55" s="12">
        <v>0.75</v>
      </c>
      <c r="AX55" s="12">
        <v>0.125</v>
      </c>
      <c r="AY55" s="12">
        <v>0.375</v>
      </c>
      <c r="AZ55" s="12">
        <v>0.64285714285714302</v>
      </c>
      <c r="BA55" s="12"/>
      <c r="BB55" s="12">
        <v>0.78766448746961804</v>
      </c>
      <c r="BC55" s="12">
        <v>-0.53226468862626697</v>
      </c>
      <c r="BD55" s="12">
        <v>0.25539979884334901</v>
      </c>
      <c r="BE55" s="12">
        <v>-0.90108540776129398</v>
      </c>
      <c r="BF55" s="12">
        <v>0</v>
      </c>
      <c r="BG55" s="12"/>
      <c r="BH55" s="12">
        <v>6.1701350857977601E-2</v>
      </c>
      <c r="BI55" s="12">
        <v>0.169422626429654</v>
      </c>
      <c r="BJ55" s="12">
        <v>1.41575553686573E-2</v>
      </c>
      <c r="BK55" s="12">
        <v>6.3898207056101594E-2</v>
      </c>
      <c r="BL55" s="12">
        <v>7.6185764757616098E-2</v>
      </c>
      <c r="BM55" s="12"/>
      <c r="BN55" s="12">
        <v>9.1089466089466803E-2</v>
      </c>
      <c r="BO55" s="12">
        <v>-7.36166007905137E-2</v>
      </c>
      <c r="BP55" s="12">
        <v>8.6761507792678202E-2</v>
      </c>
      <c r="BQ55" s="12">
        <v>-4.7049723756905901E-2</v>
      </c>
      <c r="BR55" s="12">
        <v>1.81754463626977E-2</v>
      </c>
      <c r="BS55" s="12"/>
      <c r="BT55" s="12">
        <v>-4.59604588723459E-2</v>
      </c>
      <c r="BU55" s="12">
        <v>-9.2678839851162195E-2</v>
      </c>
      <c r="BV55" s="12">
        <v>-8.0092059838895197E-2</v>
      </c>
      <c r="BW55" s="12">
        <v>0.27382154228469302</v>
      </c>
      <c r="BX55" s="12">
        <v>0.185023664638269</v>
      </c>
      <c r="BY55" s="12"/>
      <c r="BZ55" s="12">
        <v>0.456639566395664</v>
      </c>
      <c r="CA55" s="12" t="s">
        <v>24</v>
      </c>
      <c r="CB55" s="12"/>
      <c r="CC55" s="12">
        <v>-4.5535138620245198E-3</v>
      </c>
      <c r="CD55" s="12">
        <v>6.0364281108961901E-2</v>
      </c>
      <c r="CE55" s="12">
        <v>5.2385557704706697E-3</v>
      </c>
      <c r="CF55" s="12">
        <v>7.1808510638297907E-2</v>
      </c>
      <c r="CG55" s="12">
        <v>4.0095099935525499E-2</v>
      </c>
      <c r="CH55" s="12">
        <v>2.6313668600902701E-2</v>
      </c>
      <c r="CI55" s="12">
        <v>-8.9982269503546097E-2</v>
      </c>
      <c r="CJ55" s="12">
        <v>1.5473887814313299E-2</v>
      </c>
    </row>
    <row r="56" spans="1:88" x14ac:dyDescent="0.2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c r="CA56" s="12"/>
      <c r="CB56" s="12"/>
      <c r="CC56" s="12"/>
      <c r="CD56" s="12"/>
      <c r="CE56" s="12"/>
      <c r="CF56" s="12"/>
      <c r="CG56" s="12"/>
      <c r="CH56" s="12"/>
      <c r="CI56" s="12"/>
      <c r="CJ56" s="12"/>
    </row>
    <row r="57" spans="1:88" x14ac:dyDescent="0.25">
      <c r="A57" s="12" t="s">
        <v>16</v>
      </c>
      <c r="B57" s="12"/>
      <c r="C57" s="12">
        <v>-7.8683946278398101E-2</v>
      </c>
      <c r="D57" s="12"/>
      <c r="E57" s="12">
        <v>-2.0997194042736901E-2</v>
      </c>
      <c r="F57" s="12">
        <v>0.125321249714969</v>
      </c>
      <c r="G57" s="12">
        <v>0.187221240247856</v>
      </c>
      <c r="H57" s="12">
        <v>-7.1764196214343396E-3</v>
      </c>
      <c r="I57" s="12">
        <v>3.2161148075502001E-2</v>
      </c>
      <c r="J57" s="12">
        <v>-2.4366564053989799E-2</v>
      </c>
      <c r="K57" s="12">
        <v>-6.3355253952708203E-3</v>
      </c>
      <c r="L57" s="12">
        <v>-2.90515719669866E-2</v>
      </c>
      <c r="M57" s="12">
        <v>-1.20202309132518E-2</v>
      </c>
      <c r="N57" s="12">
        <v>-2.1431815937592798E-2</v>
      </c>
      <c r="O57" s="12">
        <v>2.2266261127400301E-2</v>
      </c>
      <c r="P57" s="12"/>
      <c r="Q57" s="12">
        <v>7.2722366996052806E-2</v>
      </c>
      <c r="R57" s="12">
        <v>0.12918969238139</v>
      </c>
      <c r="S57" s="12">
        <v>7.3165387306422899E-2</v>
      </c>
      <c r="T57" s="12">
        <v>-3.14671076481483E-2</v>
      </c>
      <c r="U57" s="12">
        <v>5.5576285240464401E-2</v>
      </c>
      <c r="V57" s="12"/>
      <c r="W57" s="12"/>
      <c r="X57" s="12"/>
      <c r="Y57" s="12"/>
      <c r="Z57" s="12"/>
      <c r="AA57" s="12"/>
      <c r="AB57" s="12"/>
      <c r="AC57" s="12">
        <v>2.3213002938722301E-2</v>
      </c>
      <c r="AD57" s="12">
        <v>0.113820642392456</v>
      </c>
      <c r="AE57" s="12">
        <v>3.3383496208488697E-2</v>
      </c>
      <c r="AF57" s="12">
        <v>0.12402829106665</v>
      </c>
      <c r="AG57" s="12">
        <v>7.6352188995075995E-2</v>
      </c>
      <c r="AH57" s="12"/>
      <c r="AI57" s="12">
        <v>-6.2433100160270302E-2</v>
      </c>
      <c r="AJ57" s="12">
        <v>-5.51772374607018E-2</v>
      </c>
      <c r="AK57" s="12">
        <v>0.103984108096236</v>
      </c>
      <c r="AL57" s="12">
        <v>-2.8923754162200098E-3</v>
      </c>
      <c r="AM57" s="12"/>
      <c r="AN57" s="12">
        <v>1.7828215050403899E-3</v>
      </c>
      <c r="AO57" s="12">
        <v>5.4853925023773599E-2</v>
      </c>
      <c r="AP57" s="12">
        <v>9.5251140092602604E-2</v>
      </c>
      <c r="AQ57" s="12">
        <v>-4.0430422141386497E-3</v>
      </c>
      <c r="AR57" s="12">
        <v>4.3105888125138901E-2</v>
      </c>
      <c r="AS57" s="12"/>
      <c r="AT57" s="12">
        <v>9.9126276427441401E-2</v>
      </c>
      <c r="AU57" s="12">
        <v>9.8551814933233006E-2</v>
      </c>
      <c r="AV57" s="12">
        <v>1.39414693206357E-2</v>
      </c>
      <c r="AW57" s="12">
        <v>3.1276276276276202E-2</v>
      </c>
      <c r="AX57" s="12">
        <v>-9.9235364396655298E-2</v>
      </c>
      <c r="AY57" s="12">
        <v>-0.13710514390960499</v>
      </c>
      <c r="AZ57" s="12">
        <v>-6.6804060758720599E-2</v>
      </c>
      <c r="BA57" s="12"/>
      <c r="BB57" s="12">
        <v>0.33010089585666202</v>
      </c>
      <c r="BC57" s="12">
        <v>0.23134356103023601</v>
      </c>
      <c r="BD57" s="12">
        <v>0.56144445688690003</v>
      </c>
      <c r="BE57" s="12">
        <v>-1.0189035610302399</v>
      </c>
      <c r="BF57" s="12">
        <v>8.2863187588152493E-3</v>
      </c>
      <c r="BG57" s="12"/>
      <c r="BH57" s="12">
        <v>-3.4395238102729001E-2</v>
      </c>
      <c r="BI57" s="12">
        <v>0.15072996116232301</v>
      </c>
      <c r="BJ57" s="12">
        <v>0.122715381856042</v>
      </c>
      <c r="BK57" s="12">
        <v>2.8742228598756601E-2</v>
      </c>
      <c r="BL57" s="12">
        <v>6.4287283439802501E-2</v>
      </c>
      <c r="BM57" s="12"/>
      <c r="BN57" s="12">
        <v>2.9733407740280899E-2</v>
      </c>
      <c r="BO57" s="12">
        <v>-5.3403130197449598E-2</v>
      </c>
      <c r="BP57" s="12">
        <v>5.5916270218839201E-2</v>
      </c>
      <c r="BQ57" s="12">
        <v>-4.10839935085896E-2</v>
      </c>
      <c r="BR57" s="12">
        <v>-1.4016057383829899E-3</v>
      </c>
      <c r="BS57" s="12"/>
      <c r="BT57" s="12">
        <v>-9.8368536091126405E-2</v>
      </c>
      <c r="BU57" s="12">
        <v>-0.13947243462741299</v>
      </c>
      <c r="BV57" s="12">
        <v>-3.2340988724770502E-2</v>
      </c>
      <c r="BW57" s="12">
        <v>9.3809103985893899E-2</v>
      </c>
      <c r="BX57" s="12">
        <v>0.15944361380252201</v>
      </c>
      <c r="BY57" s="12"/>
      <c r="BZ57" s="12">
        <v>0.52502139309079898</v>
      </c>
      <c r="CA57" s="12"/>
      <c r="CB57" s="12"/>
      <c r="CC57" s="12">
        <v>1.6359352967723999E-2</v>
      </c>
      <c r="CD57" s="12">
        <v>9.54396360173526E-2</v>
      </c>
      <c r="CE57" s="12">
        <v>8.4478696779738197E-2</v>
      </c>
      <c r="CF57" s="12">
        <v>0.124848034653497</v>
      </c>
      <c r="CG57" s="12">
        <v>2.2122699465989E-2</v>
      </c>
      <c r="CH57" s="12">
        <v>4.7490925266519698E-2</v>
      </c>
      <c r="CI57" s="12">
        <v>-4.0665170946169199E-2</v>
      </c>
      <c r="CJ57" s="12">
        <v>3.3312531445759998E-2</v>
      </c>
    </row>
    <row r="59" spans="1:88" x14ac:dyDescent="0.25">
      <c r="A59" s="11" t="s">
        <v>19</v>
      </c>
    </row>
    <row r="60" spans="1:88" x14ac:dyDescent="0.25">
      <c r="C60" t="s">
        <v>25</v>
      </c>
      <c r="E60" t="s">
        <v>25</v>
      </c>
      <c r="F60" t="s">
        <v>25</v>
      </c>
      <c r="G60" t="s">
        <v>25</v>
      </c>
      <c r="H60" t="s">
        <v>25</v>
      </c>
      <c r="I60" t="s">
        <v>25</v>
      </c>
      <c r="J60" t="s">
        <v>25</v>
      </c>
      <c r="K60" t="s">
        <v>25</v>
      </c>
      <c r="L60" t="s">
        <v>25</v>
      </c>
      <c r="M60" t="s">
        <v>25</v>
      </c>
      <c r="N60" t="s">
        <v>25</v>
      </c>
      <c r="O60" t="s">
        <v>25</v>
      </c>
      <c r="Q60" t="s">
        <v>25</v>
      </c>
      <c r="R60" t="s">
        <v>25</v>
      </c>
      <c r="S60" t="s">
        <v>25</v>
      </c>
      <c r="T60" t="s">
        <v>25</v>
      </c>
      <c r="U60" t="s">
        <v>25</v>
      </c>
      <c r="W60" t="s">
        <v>25</v>
      </c>
      <c r="X60" t="s">
        <v>25</v>
      </c>
      <c r="Y60" t="s">
        <v>25</v>
      </c>
      <c r="Z60" t="s">
        <v>25</v>
      </c>
      <c r="AA60" t="s">
        <v>25</v>
      </c>
      <c r="AC60" t="s">
        <v>25</v>
      </c>
      <c r="AD60" t="s">
        <v>25</v>
      </c>
      <c r="AE60" t="s">
        <v>25</v>
      </c>
      <c r="AF60" t="s">
        <v>25</v>
      </c>
      <c r="AG60" t="s">
        <v>25</v>
      </c>
      <c r="AI60" t="s">
        <v>25</v>
      </c>
      <c r="AJ60" t="s">
        <v>25</v>
      </c>
      <c r="AK60" t="s">
        <v>25</v>
      </c>
      <c r="AL60" t="s">
        <v>25</v>
      </c>
      <c r="AN60" t="s">
        <v>25</v>
      </c>
      <c r="AO60" t="s">
        <v>25</v>
      </c>
      <c r="AP60" t="s">
        <v>25</v>
      </c>
      <c r="AQ60" t="s">
        <v>25</v>
      </c>
      <c r="AR60" t="s">
        <v>25</v>
      </c>
      <c r="AT60" t="s">
        <v>25</v>
      </c>
      <c r="AU60" t="s">
        <v>25</v>
      </c>
      <c r="AV60" t="s">
        <v>25</v>
      </c>
      <c r="AW60" t="s">
        <v>25</v>
      </c>
      <c r="AX60" t="s">
        <v>25</v>
      </c>
      <c r="AY60" t="s">
        <v>25</v>
      </c>
      <c r="AZ60" t="s">
        <v>25</v>
      </c>
      <c r="BB60" t="s">
        <v>25</v>
      </c>
      <c r="BC60" t="s">
        <v>25</v>
      </c>
      <c r="BD60" t="s">
        <v>25</v>
      </c>
      <c r="BE60" t="s">
        <v>25</v>
      </c>
      <c r="BF60" t="s">
        <v>25</v>
      </c>
      <c r="BH60" t="s">
        <v>25</v>
      </c>
      <c r="BI60" t="s">
        <v>25</v>
      </c>
      <c r="BJ60" t="s">
        <v>25</v>
      </c>
      <c r="BK60" t="s">
        <v>25</v>
      </c>
      <c r="BL60" t="s">
        <v>25</v>
      </c>
      <c r="BN60" t="s">
        <v>25</v>
      </c>
      <c r="BO60" t="s">
        <v>25</v>
      </c>
      <c r="BP60" t="s">
        <v>25</v>
      </c>
      <c r="BQ60" t="s">
        <v>25</v>
      </c>
      <c r="BR60" t="s">
        <v>25</v>
      </c>
      <c r="BT60" t="s">
        <v>25</v>
      </c>
      <c r="BU60" t="s">
        <v>25</v>
      </c>
      <c r="BV60" t="s">
        <v>25</v>
      </c>
      <c r="BW60" t="s">
        <v>25</v>
      </c>
      <c r="BX60" t="s">
        <v>25</v>
      </c>
      <c r="BZ60" t="s">
        <v>25</v>
      </c>
      <c r="CA60" t="s">
        <v>25</v>
      </c>
      <c r="CC60" t="s">
        <v>25</v>
      </c>
      <c r="CD60" t="s">
        <v>25</v>
      </c>
      <c r="CE60" t="s">
        <v>25</v>
      </c>
      <c r="CF60" t="s">
        <v>25</v>
      </c>
      <c r="CG60" t="s">
        <v>25</v>
      </c>
      <c r="CH60" t="s">
        <v>25</v>
      </c>
      <c r="CI60" t="s">
        <v>25</v>
      </c>
      <c r="CJ60" t="s">
        <v>25</v>
      </c>
    </row>
    <row r="61" spans="1:88" x14ac:dyDescent="0.25">
      <c r="A61" t="s">
        <v>142</v>
      </c>
      <c r="C61" s="1">
        <v>0.24177567038760001</v>
      </c>
      <c r="E61" s="1">
        <v>3.03769506456333E-2</v>
      </c>
      <c r="F61" s="1">
        <v>0.171068763987027</v>
      </c>
      <c r="G61" s="1">
        <v>0.89372695748415698</v>
      </c>
      <c r="H61" s="1">
        <v>0.95786354584261402</v>
      </c>
      <c r="I61" s="1">
        <v>0.93741789202741699</v>
      </c>
      <c r="J61" s="1">
        <v>0.92872318318735803</v>
      </c>
      <c r="K61" s="1">
        <v>0.76054503132692497</v>
      </c>
      <c r="L61" s="1">
        <v>0.98206488925443503</v>
      </c>
      <c r="M61" s="1">
        <v>0.62197383324063604</v>
      </c>
      <c r="N61" s="1">
        <v>0.3159636933928</v>
      </c>
      <c r="O61" s="1">
        <v>0.56653050002160099</v>
      </c>
      <c r="Q61" s="1">
        <v>0.23783600532246499</v>
      </c>
      <c r="R61" s="1">
        <v>1.8524314171573901E-2</v>
      </c>
      <c r="S61" s="1">
        <v>0.72264544801392105</v>
      </c>
      <c r="T61" s="1">
        <v>0.26139117758358899</v>
      </c>
      <c r="U61" s="1">
        <v>0.139824268533185</v>
      </c>
      <c r="W61" t="s">
        <v>24</v>
      </c>
      <c r="X61" t="s">
        <v>24</v>
      </c>
      <c r="Y61" t="s">
        <v>24</v>
      </c>
      <c r="Z61" t="s">
        <v>24</v>
      </c>
      <c r="AA61" t="s">
        <v>24</v>
      </c>
      <c r="AC61" s="1">
        <v>0.81250304344692503</v>
      </c>
      <c r="AD61" s="1">
        <v>0.32996095796811098</v>
      </c>
      <c r="AE61" s="1">
        <v>0.85030113152778997</v>
      </c>
      <c r="AF61" s="1">
        <v>0.200458903288638</v>
      </c>
      <c r="AG61" s="1">
        <v>0.33080766431021902</v>
      </c>
      <c r="AI61" s="1">
        <v>0.22679425629268099</v>
      </c>
      <c r="AJ61" s="1">
        <v>0.12597108105952601</v>
      </c>
      <c r="AK61" s="1">
        <v>0.96343300035787904</v>
      </c>
      <c r="AL61" s="1">
        <v>0.330919332070016</v>
      </c>
      <c r="AN61" s="1">
        <v>0.80354150052345297</v>
      </c>
      <c r="AO61" s="1">
        <v>0.567622314875317</v>
      </c>
      <c r="AP61" s="1">
        <v>0.68843040646490306</v>
      </c>
      <c r="AQ61" s="1">
        <v>0.135449425192643</v>
      </c>
      <c r="AR61" s="1">
        <v>0.42659708041136302</v>
      </c>
      <c r="AT61" s="1" t="s">
        <v>24</v>
      </c>
      <c r="AU61" s="1" t="s">
        <v>24</v>
      </c>
      <c r="AV61" s="1" t="s">
        <v>24</v>
      </c>
      <c r="AW61" s="1" t="s">
        <v>24</v>
      </c>
      <c r="AX61" s="1" t="s">
        <v>24</v>
      </c>
      <c r="AY61" s="1" t="s">
        <v>24</v>
      </c>
      <c r="AZ61" s="1" t="s">
        <v>24</v>
      </c>
      <c r="BB61" s="1">
        <v>0.316277659438221</v>
      </c>
      <c r="BC61" s="1">
        <v>0.33780132093695098</v>
      </c>
      <c r="BD61" s="1">
        <v>0.90119703114079996</v>
      </c>
      <c r="BE61" s="1">
        <v>0.99643023656364504</v>
      </c>
      <c r="BF61" t="s">
        <v>24</v>
      </c>
      <c r="BH61" s="1">
        <v>0.75857778602841497</v>
      </c>
      <c r="BI61" s="1">
        <v>0.294321410629933</v>
      </c>
      <c r="BJ61" s="1">
        <v>0.720779161044803</v>
      </c>
      <c r="BK61" s="1">
        <v>0.18206850140123301</v>
      </c>
      <c r="BL61" s="1">
        <v>0.97024775981474698</v>
      </c>
      <c r="BN61" s="1">
        <v>0.358442839993591</v>
      </c>
      <c r="BO61" s="1">
        <v>0.15419316478752901</v>
      </c>
      <c r="BP61" s="1">
        <v>0.19970649144830599</v>
      </c>
      <c r="BQ61" s="1">
        <v>0.44803050866713601</v>
      </c>
      <c r="BR61" s="1">
        <v>0.38467968632160898</v>
      </c>
      <c r="BT61" s="1">
        <v>0.64311237280752698</v>
      </c>
      <c r="BU61" s="1">
        <v>0.49668377200000102</v>
      </c>
      <c r="BV61" s="1">
        <v>0.88821621573904297</v>
      </c>
      <c r="BW61" s="1">
        <v>3.8088128889500902E-2</v>
      </c>
      <c r="BX61" s="1">
        <v>0.40585876668389598</v>
      </c>
      <c r="BZ61" s="1">
        <v>8.99425347566321E-7</v>
      </c>
      <c r="CA61" t="s">
        <v>24</v>
      </c>
      <c r="CC61" s="1">
        <v>0.631247991603057</v>
      </c>
      <c r="CD61" s="1">
        <v>0.49855515720810401</v>
      </c>
      <c r="CE61" s="1">
        <v>0.13580821368837001</v>
      </c>
      <c r="CF61" s="1">
        <v>0.292569757728317</v>
      </c>
      <c r="CG61" s="1">
        <v>0.112058927830472</v>
      </c>
      <c r="CH61" s="1">
        <v>0.30589230307825399</v>
      </c>
      <c r="CI61" s="1">
        <v>0.69798441870073502</v>
      </c>
      <c r="CJ61" s="1">
        <v>6.3076782286184199E-2</v>
      </c>
    </row>
    <row r="62" spans="1:88" x14ac:dyDescent="0.25">
      <c r="A62" t="s">
        <v>143</v>
      </c>
      <c r="C62" s="1">
        <v>0.66728122985598304</v>
      </c>
      <c r="E62" s="1">
        <v>0.60131506962625803</v>
      </c>
      <c r="F62" s="1">
        <v>0.46800146516956398</v>
      </c>
      <c r="G62" s="1">
        <v>0.92953576717342101</v>
      </c>
      <c r="H62" s="1">
        <v>0.43790933505535701</v>
      </c>
      <c r="I62" s="1">
        <v>0.36534905624512798</v>
      </c>
      <c r="J62" s="1">
        <v>0.50138013094351497</v>
      </c>
      <c r="K62" s="1">
        <v>0.519043039354943</v>
      </c>
      <c r="L62" s="1">
        <v>0.26043032371497998</v>
      </c>
      <c r="M62" s="1">
        <v>0.3322620162189</v>
      </c>
      <c r="N62" s="1">
        <v>0.76920210273219303</v>
      </c>
      <c r="O62" s="1">
        <v>0.89736862124209404</v>
      </c>
      <c r="Q62" s="1">
        <v>0.73314719436389997</v>
      </c>
      <c r="R62" s="1">
        <v>5.3428419465343401E-2</v>
      </c>
      <c r="S62" s="1">
        <v>0.87230560424898695</v>
      </c>
      <c r="T62" s="1">
        <v>0.42725573588194699</v>
      </c>
      <c r="U62" s="1">
        <v>0.85967687497414103</v>
      </c>
      <c r="W62" t="s">
        <v>24</v>
      </c>
      <c r="X62" t="s">
        <v>24</v>
      </c>
      <c r="Y62" t="s">
        <v>24</v>
      </c>
      <c r="Z62" t="s">
        <v>24</v>
      </c>
      <c r="AA62" t="s">
        <v>24</v>
      </c>
      <c r="AC62" s="1">
        <v>0.121395284981219</v>
      </c>
      <c r="AD62" s="1">
        <v>0.38308054508012201</v>
      </c>
      <c r="AE62" s="1">
        <v>7.0278179656610998E-2</v>
      </c>
      <c r="AF62" s="1">
        <v>0.23654492632441401</v>
      </c>
      <c r="AG62" s="1">
        <v>0.12818706437010799</v>
      </c>
      <c r="AI62" s="1">
        <v>0.42055723381077098</v>
      </c>
      <c r="AJ62" s="1">
        <v>0.144806259249247</v>
      </c>
      <c r="AK62" s="1">
        <v>0.84516807429714702</v>
      </c>
      <c r="AL62" s="1">
        <v>0.43138540194140701</v>
      </c>
      <c r="AN62" s="1">
        <v>0.349168090019779</v>
      </c>
      <c r="AO62" s="1">
        <v>0.24724824617784799</v>
      </c>
      <c r="AP62" s="1">
        <v>0.44230278318345301</v>
      </c>
      <c r="AQ62" s="1">
        <v>9.6237579887102798E-2</v>
      </c>
      <c r="AR62" s="1">
        <v>0.15275420141359999</v>
      </c>
      <c r="AT62" s="1" t="s">
        <v>24</v>
      </c>
      <c r="AU62" s="1" t="s">
        <v>24</v>
      </c>
      <c r="AV62" s="1" t="s">
        <v>24</v>
      </c>
      <c r="AW62" s="1" t="s">
        <v>24</v>
      </c>
      <c r="AX62" s="1" t="s">
        <v>24</v>
      </c>
      <c r="AY62" s="1" t="s">
        <v>24</v>
      </c>
      <c r="AZ62" s="1" t="s">
        <v>24</v>
      </c>
      <c r="BB62" s="1">
        <v>0.41913777582476103</v>
      </c>
      <c r="BC62" s="1">
        <v>0.80035810455596001</v>
      </c>
      <c r="BD62" s="1">
        <v>0.50147651612867505</v>
      </c>
      <c r="BE62" s="1">
        <v>0.60697191908164405</v>
      </c>
      <c r="BF62" t="s">
        <v>24</v>
      </c>
      <c r="BH62" s="1">
        <v>0.89079710909148402</v>
      </c>
      <c r="BI62" s="1">
        <v>0.50188038559892101</v>
      </c>
      <c r="BJ62" s="1">
        <v>0.64820239114922895</v>
      </c>
      <c r="BK62" s="1">
        <v>0.31792324473174299</v>
      </c>
      <c r="BL62" s="1">
        <v>0.51397153770370296</v>
      </c>
      <c r="BN62" s="1">
        <v>0.76533436186897996</v>
      </c>
      <c r="BO62" s="1">
        <v>0.136264382468859</v>
      </c>
      <c r="BP62" s="1">
        <v>0.127617501308319</v>
      </c>
      <c r="BQ62" s="1">
        <v>1</v>
      </c>
      <c r="BR62" s="1">
        <v>0.21371596862298101</v>
      </c>
      <c r="BT62" s="1">
        <v>4.7684805806820801E-2</v>
      </c>
      <c r="BU62" s="1">
        <v>0.19381913070522699</v>
      </c>
      <c r="BV62" s="1">
        <v>0.34692295203846002</v>
      </c>
      <c r="BW62" s="1">
        <v>0.22688215774144699</v>
      </c>
      <c r="BX62" s="1">
        <v>0.47559342932054499</v>
      </c>
      <c r="BZ62" s="1">
        <v>3.9416647258169998E-2</v>
      </c>
      <c r="CA62" t="s">
        <v>24</v>
      </c>
      <c r="CC62" s="1">
        <v>0.89814675508317499</v>
      </c>
      <c r="CD62" s="1">
        <v>0.44753252982720998</v>
      </c>
      <c r="CE62" s="1">
        <v>0.27861558754869398</v>
      </c>
      <c r="CF62" s="1">
        <v>9.4722568195151305E-2</v>
      </c>
      <c r="CG62" s="1">
        <v>0.70322533682967403</v>
      </c>
      <c r="CH62" s="1">
        <v>0.84077629726871606</v>
      </c>
      <c r="CI62" s="1">
        <v>6.5883888437142102E-2</v>
      </c>
      <c r="CJ62" s="1">
        <v>0.460832138329689</v>
      </c>
    </row>
    <row r="63" spans="1:88" x14ac:dyDescent="0.25">
      <c r="A63" t="s">
        <v>144</v>
      </c>
      <c r="C63" s="1" t="s">
        <v>24</v>
      </c>
      <c r="E63" s="1" t="s">
        <v>24</v>
      </c>
      <c r="F63" s="1" t="s">
        <v>24</v>
      </c>
      <c r="G63" s="1" t="s">
        <v>24</v>
      </c>
      <c r="H63" s="1" t="s">
        <v>24</v>
      </c>
      <c r="I63" s="1" t="s">
        <v>24</v>
      </c>
      <c r="J63" s="1" t="s">
        <v>24</v>
      </c>
      <c r="K63" s="1" t="s">
        <v>24</v>
      </c>
      <c r="L63" s="1" t="s">
        <v>24</v>
      </c>
      <c r="M63" s="1" t="s">
        <v>24</v>
      </c>
      <c r="N63" s="1" t="s">
        <v>24</v>
      </c>
      <c r="O63" s="1" t="s">
        <v>24</v>
      </c>
      <c r="Q63" s="1" t="s">
        <v>24</v>
      </c>
      <c r="R63" s="1" t="s">
        <v>24</v>
      </c>
      <c r="S63" s="1" t="s">
        <v>24</v>
      </c>
      <c r="T63" s="1" t="s">
        <v>24</v>
      </c>
      <c r="U63" s="1" t="s">
        <v>24</v>
      </c>
      <c r="W63" t="s">
        <v>24</v>
      </c>
      <c r="X63" t="s">
        <v>24</v>
      </c>
      <c r="Y63" t="s">
        <v>24</v>
      </c>
      <c r="Z63" t="s">
        <v>24</v>
      </c>
      <c r="AA63" t="s">
        <v>24</v>
      </c>
      <c r="AC63" s="1" t="s">
        <v>24</v>
      </c>
      <c r="AD63" s="1" t="s">
        <v>24</v>
      </c>
      <c r="AE63" s="1" t="s">
        <v>24</v>
      </c>
      <c r="AF63" s="1" t="s">
        <v>24</v>
      </c>
      <c r="AG63" s="1" t="s">
        <v>24</v>
      </c>
      <c r="AI63" s="1" t="s">
        <v>24</v>
      </c>
      <c r="AJ63" s="1" t="s">
        <v>24</v>
      </c>
      <c r="AK63" s="1" t="s">
        <v>24</v>
      </c>
      <c r="AL63" s="1" t="s">
        <v>24</v>
      </c>
      <c r="AN63" s="1" t="s">
        <v>24</v>
      </c>
      <c r="AO63" s="1" t="s">
        <v>24</v>
      </c>
      <c r="AP63" s="1" t="s">
        <v>24</v>
      </c>
      <c r="AQ63" s="1" t="s">
        <v>24</v>
      </c>
      <c r="AR63" s="1" t="s">
        <v>24</v>
      </c>
      <c r="AT63" s="1" t="s">
        <v>24</v>
      </c>
      <c r="AU63" s="1" t="s">
        <v>24</v>
      </c>
      <c r="AV63" s="1" t="s">
        <v>24</v>
      </c>
      <c r="AW63" s="1" t="s">
        <v>24</v>
      </c>
      <c r="AX63" s="1" t="s">
        <v>24</v>
      </c>
      <c r="AY63" s="1" t="s">
        <v>24</v>
      </c>
      <c r="AZ63" s="1" t="s">
        <v>24</v>
      </c>
      <c r="BB63" s="1" t="s">
        <v>24</v>
      </c>
      <c r="BC63" s="1" t="s">
        <v>24</v>
      </c>
      <c r="BD63" s="1" t="s">
        <v>24</v>
      </c>
      <c r="BE63" s="1" t="s">
        <v>24</v>
      </c>
      <c r="BF63" t="s">
        <v>24</v>
      </c>
      <c r="BH63" s="1" t="s">
        <v>24</v>
      </c>
      <c r="BI63" s="1" t="s">
        <v>24</v>
      </c>
      <c r="BJ63" s="1" t="s">
        <v>24</v>
      </c>
      <c r="BK63" s="1" t="s">
        <v>24</v>
      </c>
      <c r="BL63" s="1" t="s">
        <v>24</v>
      </c>
      <c r="BN63" s="1" t="s">
        <v>24</v>
      </c>
      <c r="BO63" s="1" t="s">
        <v>24</v>
      </c>
      <c r="BP63" s="1" t="s">
        <v>24</v>
      </c>
      <c r="BQ63" s="1" t="s">
        <v>24</v>
      </c>
      <c r="BR63" s="1" t="s">
        <v>24</v>
      </c>
      <c r="BT63" s="1" t="s">
        <v>24</v>
      </c>
      <c r="BU63" s="1" t="s">
        <v>24</v>
      </c>
      <c r="BV63" s="1" t="s">
        <v>24</v>
      </c>
      <c r="BW63" s="1" t="s">
        <v>24</v>
      </c>
      <c r="BX63" s="1" t="s">
        <v>24</v>
      </c>
      <c r="BZ63" s="1" t="s">
        <v>24</v>
      </c>
      <c r="CA63" t="s">
        <v>24</v>
      </c>
      <c r="CC63" s="1" t="s">
        <v>24</v>
      </c>
      <c r="CD63" s="1" t="s">
        <v>24</v>
      </c>
      <c r="CE63" s="1" t="s">
        <v>24</v>
      </c>
      <c r="CF63" s="1" t="s">
        <v>24</v>
      </c>
      <c r="CG63" s="1" t="s">
        <v>24</v>
      </c>
      <c r="CH63" s="1" t="s">
        <v>24</v>
      </c>
      <c r="CI63" s="1" t="s">
        <v>24</v>
      </c>
      <c r="CJ63" s="1" t="s">
        <v>24</v>
      </c>
    </row>
    <row r="64" spans="1:88" x14ac:dyDescent="0.25">
      <c r="A64" t="s">
        <v>145</v>
      </c>
      <c r="C64" s="1">
        <v>6.3401413283813796E-2</v>
      </c>
      <c r="E64" s="1">
        <v>3.1275128179640399E-2</v>
      </c>
      <c r="F64" s="1">
        <v>0.10561953898503799</v>
      </c>
      <c r="G64" s="1">
        <v>0.2661665329788</v>
      </c>
      <c r="H64" s="1">
        <v>0.15883503585213399</v>
      </c>
      <c r="I64" s="1">
        <v>0.38694443605782403</v>
      </c>
      <c r="J64" s="1">
        <v>0.44826980866439398</v>
      </c>
      <c r="K64" s="1">
        <v>0.10804918416666601</v>
      </c>
      <c r="L64" s="1">
        <v>0.41934740901620199</v>
      </c>
      <c r="M64" s="1">
        <v>1</v>
      </c>
      <c r="N64" s="1">
        <v>0.96499560861650602</v>
      </c>
      <c r="O64" s="1">
        <v>0.27610689446596098</v>
      </c>
      <c r="Q64" s="1">
        <v>8.65317239426063E-3</v>
      </c>
      <c r="R64" s="1">
        <v>5.3398340864089303E-3</v>
      </c>
      <c r="S64" s="1">
        <v>5.1276913730772103E-2</v>
      </c>
      <c r="T64" s="1">
        <v>0.23567905986398899</v>
      </c>
      <c r="U64" s="1">
        <v>4.6073138727931798E-3</v>
      </c>
      <c r="W64" t="s">
        <v>24</v>
      </c>
      <c r="X64" t="s">
        <v>24</v>
      </c>
      <c r="Y64" t="s">
        <v>24</v>
      </c>
      <c r="Z64" t="s">
        <v>24</v>
      </c>
      <c r="AA64" t="s">
        <v>24</v>
      </c>
      <c r="AC64" s="1">
        <v>0.41934740901620199</v>
      </c>
      <c r="AD64" s="1">
        <v>0.80536690979119696</v>
      </c>
      <c r="AE64" s="1">
        <v>0.17180786666270401</v>
      </c>
      <c r="AF64" s="1">
        <v>0.61855995123357699</v>
      </c>
      <c r="AG64" s="1">
        <v>0.28726820011259502</v>
      </c>
      <c r="AI64" s="1">
        <v>0.79000785975525301</v>
      </c>
      <c r="AJ64" s="1">
        <v>4.4483308313098303E-3</v>
      </c>
      <c r="AK64" s="1">
        <v>4.4483308313098303E-3</v>
      </c>
      <c r="AL64" s="1">
        <v>8.6885968850582505E-3</v>
      </c>
      <c r="AN64" s="1">
        <v>7.3719459712056103E-3</v>
      </c>
      <c r="AO64" s="1">
        <v>2.3303025099724099E-2</v>
      </c>
      <c r="AP64" s="1">
        <v>6.2982931040889603E-2</v>
      </c>
      <c r="AQ64" s="1">
        <v>0.120153830088207</v>
      </c>
      <c r="AR64" s="1">
        <v>8.4960645680800095E-3</v>
      </c>
      <c r="AT64" s="1">
        <v>2.8667328058415899E-3</v>
      </c>
      <c r="AU64" s="1">
        <v>6.5287952889112003E-2</v>
      </c>
      <c r="AV64" s="1">
        <v>7.3829897827425203E-2</v>
      </c>
      <c r="AW64" s="1">
        <v>0.22444947548423</v>
      </c>
      <c r="AX64" s="1">
        <v>0.77032632504938703</v>
      </c>
      <c r="AY64" s="1">
        <v>0.31896487608942697</v>
      </c>
      <c r="AZ64" s="1">
        <v>0.110960214260877</v>
      </c>
      <c r="BB64" s="1">
        <v>0.90716869472653905</v>
      </c>
      <c r="BC64" s="1">
        <v>0.26293799210886099</v>
      </c>
      <c r="BD64" s="1">
        <v>0.50221250478150603</v>
      </c>
      <c r="BE64" s="1">
        <v>0.56940203551618296</v>
      </c>
      <c r="BF64" t="s">
        <v>24</v>
      </c>
      <c r="BH64" s="1">
        <v>6.3165981900155793E-2</v>
      </c>
      <c r="BI64" s="1">
        <v>0.10804918416666601</v>
      </c>
      <c r="BJ64" s="1">
        <v>0.828093116894282</v>
      </c>
      <c r="BK64" s="1">
        <v>0.67825112763238504</v>
      </c>
      <c r="BL64" s="1">
        <v>0.21397864790683299</v>
      </c>
      <c r="BN64" s="1">
        <v>0.17798651050928699</v>
      </c>
      <c r="BO64" s="1">
        <v>5.2522545348123797E-2</v>
      </c>
      <c r="BP64" s="1">
        <v>0.80536690979119696</v>
      </c>
      <c r="BQ64" s="1">
        <v>0.226553594200643</v>
      </c>
      <c r="BR64" s="1">
        <v>0.17621436467333201</v>
      </c>
      <c r="BT64" s="1">
        <v>0.120153830088207</v>
      </c>
      <c r="BU64" s="1">
        <v>0.27821854580068101</v>
      </c>
      <c r="BV64" s="1">
        <v>0.79853763724984905</v>
      </c>
      <c r="BW64" s="1">
        <v>0.307303191685316</v>
      </c>
      <c r="BX64" s="1">
        <v>0.364417204386908</v>
      </c>
      <c r="BZ64" s="1">
        <v>0.16482344535684501</v>
      </c>
      <c r="CA64" t="s">
        <v>24</v>
      </c>
      <c r="CC64" s="1">
        <v>0.3125</v>
      </c>
      <c r="CD64" s="1">
        <v>1</v>
      </c>
      <c r="CE64" s="1">
        <v>0.3125</v>
      </c>
      <c r="CF64" s="1">
        <v>0.11611652351681601</v>
      </c>
      <c r="CG64" s="1">
        <v>0.54146973927558495</v>
      </c>
      <c r="CH64" s="1">
        <v>0.54146973927558495</v>
      </c>
      <c r="CI64" s="1" t="s">
        <v>24</v>
      </c>
      <c r="CJ64" s="1">
        <v>0.54146973927558495</v>
      </c>
    </row>
    <row r="65" spans="1:88" x14ac:dyDescent="0.25">
      <c r="A65" t="s">
        <v>146</v>
      </c>
      <c r="C65" s="1">
        <v>0.71829823255918102</v>
      </c>
      <c r="E65" s="1">
        <v>0.327883623110925</v>
      </c>
      <c r="F65" s="1">
        <v>0.31503632799449999</v>
      </c>
      <c r="G65" s="1">
        <v>0.130745008852822</v>
      </c>
      <c r="H65" s="1">
        <v>0.797097390416448</v>
      </c>
      <c r="I65" s="1">
        <v>0.51735288239937105</v>
      </c>
      <c r="J65" s="1">
        <v>0.68334245655954295</v>
      </c>
      <c r="K65" s="1">
        <v>0.84832204083299101</v>
      </c>
      <c r="L65" s="1">
        <v>0.18519354901383001</v>
      </c>
      <c r="M65" s="1">
        <v>0.20803597673462099</v>
      </c>
      <c r="N65" s="1">
        <v>0.32337181842554102</v>
      </c>
      <c r="O65" s="1">
        <v>0.95697256673113495</v>
      </c>
      <c r="Q65" s="1">
        <v>0.120558817691548</v>
      </c>
      <c r="R65" s="1">
        <v>0.65666749178157002</v>
      </c>
      <c r="S65" s="1">
        <v>0.22153041204434001</v>
      </c>
      <c r="T65" s="1">
        <v>0.48552969424442199</v>
      </c>
      <c r="U65" s="1">
        <v>0.99719479320598203</v>
      </c>
      <c r="W65" t="s">
        <v>24</v>
      </c>
      <c r="X65" t="s">
        <v>24</v>
      </c>
      <c r="Y65" t="s">
        <v>24</v>
      </c>
      <c r="Z65" t="s">
        <v>24</v>
      </c>
      <c r="AA65" t="s">
        <v>24</v>
      </c>
      <c r="AC65" s="1">
        <v>0.16182074382032299</v>
      </c>
      <c r="AD65" s="1">
        <v>0.99127202941488601</v>
      </c>
      <c r="AE65" s="1">
        <v>0.18419817837128999</v>
      </c>
      <c r="AF65" s="1">
        <v>0.29736980012584602</v>
      </c>
      <c r="AG65" s="1">
        <v>0.192897406104797</v>
      </c>
      <c r="AI65" s="1">
        <v>0.84556107713617301</v>
      </c>
      <c r="AJ65" s="1">
        <v>0.82011861648895201</v>
      </c>
      <c r="AK65" s="1">
        <v>0.385315041573916</v>
      </c>
      <c r="AL65" s="1">
        <v>0.66307826784398305</v>
      </c>
      <c r="AN65" s="1">
        <v>0.96105314558841104</v>
      </c>
      <c r="AO65" s="1">
        <v>0.71911275290663401</v>
      </c>
      <c r="AP65" s="1">
        <v>0.48242348231236098</v>
      </c>
      <c r="AQ65" s="1">
        <v>0.29941053244857102</v>
      </c>
      <c r="AR65" s="1">
        <v>0.92054144838420304</v>
      </c>
      <c r="AT65" s="1" t="s">
        <v>24</v>
      </c>
      <c r="AU65" s="1" t="s">
        <v>24</v>
      </c>
      <c r="AV65" s="1" t="s">
        <v>24</v>
      </c>
      <c r="AW65" s="1" t="s">
        <v>24</v>
      </c>
      <c r="AX65" s="1" t="s">
        <v>24</v>
      </c>
      <c r="AY65" s="1" t="s">
        <v>24</v>
      </c>
      <c r="AZ65" s="1" t="s">
        <v>24</v>
      </c>
      <c r="BB65" s="1">
        <v>0.24932878331511299</v>
      </c>
      <c r="BC65" s="1">
        <v>0.65465007055047697</v>
      </c>
      <c r="BD65" s="1">
        <v>0.85871789961104095</v>
      </c>
      <c r="BE65" s="1">
        <v>0.56165415640702998</v>
      </c>
      <c r="BF65" t="s">
        <v>24</v>
      </c>
      <c r="BH65" s="1">
        <v>0.30177796134825202</v>
      </c>
      <c r="BI65" s="1">
        <v>0.105035899300677</v>
      </c>
      <c r="BJ65" s="1">
        <v>0.56379786332592896</v>
      </c>
      <c r="BK65" s="1">
        <v>0.41573020511008602</v>
      </c>
      <c r="BL65" s="1">
        <v>0.56340318680768797</v>
      </c>
      <c r="BN65" s="1">
        <v>0.232336481384882</v>
      </c>
      <c r="BO65" s="1">
        <v>0.56250432601321398</v>
      </c>
      <c r="BP65" s="1">
        <v>0.95715476100003205</v>
      </c>
      <c r="BQ65" s="1">
        <v>0.73052742934046699</v>
      </c>
      <c r="BR65" s="1">
        <v>0.73093244428192805</v>
      </c>
      <c r="BT65" s="1">
        <v>0.52415479921552099</v>
      </c>
      <c r="BU65" s="1">
        <v>0.14023734164989901</v>
      </c>
      <c r="BV65" s="1">
        <v>0.75226295001621801</v>
      </c>
      <c r="BW65" s="1">
        <v>1</v>
      </c>
      <c r="BX65" s="1">
        <v>0.92083469357256897</v>
      </c>
      <c r="BZ65" s="1">
        <v>5.3632561747693701E-2</v>
      </c>
      <c r="CA65" t="s">
        <v>24</v>
      </c>
      <c r="CC65" s="1">
        <v>0.158196864134975</v>
      </c>
      <c r="CD65" s="1">
        <v>0.158196864134975</v>
      </c>
      <c r="CE65" s="1">
        <v>0.22511261128252999</v>
      </c>
      <c r="CF65" s="1">
        <v>0.31979139320657701</v>
      </c>
      <c r="CG65" s="1">
        <v>3.1233868903198202E-2</v>
      </c>
      <c r="CH65" s="1">
        <v>0.22511261128252999</v>
      </c>
      <c r="CI65" s="1" t="s">
        <v>24</v>
      </c>
      <c r="CJ65" s="1">
        <v>6.2614458232780695E-2</v>
      </c>
    </row>
    <row r="66" spans="1:88" x14ac:dyDescent="0.25">
      <c r="A66" t="s">
        <v>147</v>
      </c>
      <c r="C66" s="1">
        <v>0.24111489667212499</v>
      </c>
      <c r="E66" s="1">
        <v>0.305691564636908</v>
      </c>
      <c r="F66" s="1">
        <v>0.80458332205856897</v>
      </c>
      <c r="G66" s="1">
        <v>0.31056207591700902</v>
      </c>
      <c r="H66" s="1">
        <v>0.85370092682561505</v>
      </c>
      <c r="I66" s="1">
        <v>0.177693506182207</v>
      </c>
      <c r="J66" s="1">
        <v>0.84944478579613603</v>
      </c>
      <c r="K66" s="1">
        <v>2.6770425578638301E-2</v>
      </c>
      <c r="L66" s="1">
        <v>0.72762883076776297</v>
      </c>
      <c r="M66" s="1">
        <v>0.50392341224674697</v>
      </c>
      <c r="N66" s="1">
        <v>0.87848688515795603</v>
      </c>
      <c r="O66" s="1">
        <v>0.66331634467148604</v>
      </c>
      <c r="Q66" s="1">
        <v>0.488723228374912</v>
      </c>
      <c r="R66" s="1">
        <v>0.79484003924787305</v>
      </c>
      <c r="S66" s="1">
        <v>0.98572574641949595</v>
      </c>
      <c r="T66" s="1">
        <v>0.23862771346280301</v>
      </c>
      <c r="U66" s="1">
        <v>0.44854874476654299</v>
      </c>
      <c r="W66" t="s">
        <v>24</v>
      </c>
      <c r="X66" t="s">
        <v>24</v>
      </c>
      <c r="Y66" t="s">
        <v>24</v>
      </c>
      <c r="Z66" t="s">
        <v>24</v>
      </c>
      <c r="AA66" t="s">
        <v>24</v>
      </c>
      <c r="AC66" s="1">
        <v>0.165294438245039</v>
      </c>
      <c r="AD66" s="1">
        <v>0.53925901734825998</v>
      </c>
      <c r="AE66" s="1">
        <v>0.263511981734112</v>
      </c>
      <c r="AF66" s="1">
        <v>0.13113229420392</v>
      </c>
      <c r="AG66" s="1">
        <v>0.12783432013618501</v>
      </c>
      <c r="AI66" s="1">
        <v>0.105241168604193</v>
      </c>
      <c r="AJ66" s="1">
        <v>8.6537732899913997E-2</v>
      </c>
      <c r="AK66" s="1">
        <v>0.57284053952022895</v>
      </c>
      <c r="AL66" s="1">
        <v>0.22338538137761299</v>
      </c>
      <c r="AN66" s="1">
        <v>0.94479002196866302</v>
      </c>
      <c r="AO66" s="1">
        <v>0.22854313781175201</v>
      </c>
      <c r="AP66" s="1">
        <v>4.0496515481260403E-2</v>
      </c>
      <c r="AQ66" s="1">
        <v>0.73982335295261403</v>
      </c>
      <c r="AR66" s="1">
        <v>0.30616991684876599</v>
      </c>
      <c r="AT66" s="1" t="s">
        <v>24</v>
      </c>
      <c r="AU66" s="1" t="s">
        <v>24</v>
      </c>
      <c r="AV66" s="1" t="s">
        <v>24</v>
      </c>
      <c r="AW66" s="1" t="s">
        <v>24</v>
      </c>
      <c r="AX66" s="1" t="s">
        <v>24</v>
      </c>
      <c r="AY66" s="1" t="s">
        <v>24</v>
      </c>
      <c r="AZ66" s="1" t="s">
        <v>24</v>
      </c>
      <c r="BB66" s="1">
        <v>0.61084074874834504</v>
      </c>
      <c r="BC66" s="1">
        <v>0.106802821142928</v>
      </c>
      <c r="BD66" s="1">
        <v>8.6654550866629002E-2</v>
      </c>
      <c r="BE66" s="1">
        <v>0.17553766914424901</v>
      </c>
      <c r="BF66" t="s">
        <v>24</v>
      </c>
      <c r="BH66" s="1">
        <v>4.28808502775581E-2</v>
      </c>
      <c r="BI66" s="1">
        <v>0.208637768188001</v>
      </c>
      <c r="BJ66" s="1">
        <v>7.01957424646312E-2</v>
      </c>
      <c r="BK66" s="1">
        <v>5.0763078644361602E-2</v>
      </c>
      <c r="BL66" s="1">
        <v>1.66815082326899E-2</v>
      </c>
      <c r="BN66" s="1">
        <v>0.265212176784756</v>
      </c>
      <c r="BO66" s="1">
        <v>0.120808790961849</v>
      </c>
      <c r="BP66" s="1">
        <v>0.96034890109272997</v>
      </c>
      <c r="BQ66" s="1">
        <v>2.5219421949804598E-2</v>
      </c>
      <c r="BR66" s="1">
        <v>0.122898135085762</v>
      </c>
      <c r="BT66" s="1">
        <v>0.55442205203061001</v>
      </c>
      <c r="BU66" s="1">
        <v>7.9044580415200003E-2</v>
      </c>
      <c r="BV66" s="1">
        <v>0.282934312383539</v>
      </c>
      <c r="BW66" s="1">
        <v>1</v>
      </c>
      <c r="BX66" s="1">
        <v>0.37766592770961499</v>
      </c>
      <c r="BZ66" s="1">
        <v>0.103331079235653</v>
      </c>
      <c r="CA66" t="s">
        <v>24</v>
      </c>
      <c r="CC66" s="1">
        <v>0.58582520629019497</v>
      </c>
      <c r="CD66" s="1">
        <v>0.129678296142168</v>
      </c>
      <c r="CE66" s="1">
        <v>0.68622094953099799</v>
      </c>
      <c r="CF66" s="1">
        <v>0.96737204303372104</v>
      </c>
      <c r="CG66" s="1">
        <v>0.87564003062361995</v>
      </c>
      <c r="CH66" s="1">
        <v>0.73859890600070899</v>
      </c>
      <c r="CI66" s="1">
        <v>0.87170600393720798</v>
      </c>
      <c r="CJ66" s="1">
        <v>0.55086013961288904</v>
      </c>
    </row>
    <row r="67" spans="1:88" x14ac:dyDescent="0.25">
      <c r="A67" t="s">
        <v>148</v>
      </c>
      <c r="C67" s="1">
        <v>0.75199293572324899</v>
      </c>
      <c r="E67" s="1">
        <v>0.482394732186264</v>
      </c>
      <c r="F67" s="1">
        <v>0.60618703285716802</v>
      </c>
      <c r="G67" s="1">
        <v>9.5679573549324798E-2</v>
      </c>
      <c r="H67" s="1">
        <v>1</v>
      </c>
      <c r="I67" s="1">
        <v>0.45458641938209299</v>
      </c>
      <c r="J67" s="1">
        <v>0.76102457526523404</v>
      </c>
      <c r="K67" s="1">
        <v>0.96075418298636295</v>
      </c>
      <c r="L67" s="1">
        <v>0.67965239649015197</v>
      </c>
      <c r="M67" s="1">
        <v>0.15741286935333701</v>
      </c>
      <c r="N67" s="1">
        <v>0.47014386060256103</v>
      </c>
      <c r="O67" s="1">
        <v>0.51168664763204397</v>
      </c>
      <c r="Q67" s="1">
        <v>0.70313872049100101</v>
      </c>
      <c r="R67" s="1">
        <v>0.58744234737316703</v>
      </c>
      <c r="S67" s="1">
        <v>0.39622259051574599</v>
      </c>
      <c r="T67" s="1">
        <v>9.13123145949985E-2</v>
      </c>
      <c r="U67" s="1">
        <v>0.50114475482523502</v>
      </c>
      <c r="W67" t="s">
        <v>24</v>
      </c>
      <c r="X67" t="s">
        <v>24</v>
      </c>
      <c r="Y67" t="s">
        <v>24</v>
      </c>
      <c r="Z67" t="s">
        <v>24</v>
      </c>
      <c r="AA67" t="s">
        <v>24</v>
      </c>
      <c r="AC67" s="1">
        <v>0.39593503109204897</v>
      </c>
      <c r="AD67" s="1">
        <v>0.15662171253281301</v>
      </c>
      <c r="AE67" s="1">
        <v>0.41270523928372099</v>
      </c>
      <c r="AF67" s="1">
        <v>0.75263263347187204</v>
      </c>
      <c r="AG67" s="1">
        <v>0.38970853500707198</v>
      </c>
      <c r="AI67" s="1">
        <v>0.74435938356251097</v>
      </c>
      <c r="AJ67" s="1">
        <v>0.81919832893475297</v>
      </c>
      <c r="AK67" s="1">
        <v>0.49020028844980901</v>
      </c>
      <c r="AL67" s="1">
        <v>0.97490021397245996</v>
      </c>
      <c r="AN67" s="1">
        <v>0.24724602691784101</v>
      </c>
      <c r="AO67" s="1">
        <v>0.38327153978205603</v>
      </c>
      <c r="AP67" s="1">
        <v>0.61526660249129606</v>
      </c>
      <c r="AQ67" s="1">
        <v>0.58027807421411304</v>
      </c>
      <c r="AR67" s="1">
        <v>0.528983652763378</v>
      </c>
      <c r="AT67" s="1" t="s">
        <v>24</v>
      </c>
      <c r="AU67" s="1" t="s">
        <v>24</v>
      </c>
      <c r="AV67" s="1" t="s">
        <v>24</v>
      </c>
      <c r="AW67" s="1" t="s">
        <v>24</v>
      </c>
      <c r="AX67" s="1" t="s">
        <v>24</v>
      </c>
      <c r="AY67" s="1" t="s">
        <v>24</v>
      </c>
      <c r="AZ67" s="1" t="s">
        <v>24</v>
      </c>
      <c r="BB67" s="1">
        <v>0.39158222408280102</v>
      </c>
      <c r="BC67" s="1">
        <v>0.418746947044352</v>
      </c>
      <c r="BD67" s="1">
        <v>0.29002254840743102</v>
      </c>
      <c r="BE67" s="1">
        <v>0.32280768312214603</v>
      </c>
      <c r="BF67" t="s">
        <v>24</v>
      </c>
      <c r="BH67" s="1">
        <v>0.76201675946251002</v>
      </c>
      <c r="BI67" s="1">
        <v>0.76495918389847295</v>
      </c>
      <c r="BJ67" s="1">
        <v>0.20545191034812699</v>
      </c>
      <c r="BK67" s="1">
        <v>0.85919140160325602</v>
      </c>
      <c r="BL67" s="1">
        <v>0.79625284986054601</v>
      </c>
      <c r="BN67" s="1">
        <v>0.44786261810504102</v>
      </c>
      <c r="BO67" s="1">
        <v>0.85321496231181704</v>
      </c>
      <c r="BP67" s="1">
        <v>0.25658254850858703</v>
      </c>
      <c r="BQ67" s="1">
        <v>0.70650264738490198</v>
      </c>
      <c r="BR67" s="1">
        <v>0.72109813500881303</v>
      </c>
      <c r="BT67" s="1">
        <v>0.79946208278141495</v>
      </c>
      <c r="BU67" s="1">
        <v>0.66649281579863195</v>
      </c>
      <c r="BV67" s="1">
        <v>0.88807101560201995</v>
      </c>
      <c r="BW67" s="1">
        <v>0.39238446859118897</v>
      </c>
      <c r="BX67" s="1">
        <v>0.48798663694293298</v>
      </c>
      <c r="BZ67" s="1">
        <v>5.8256664473503098E-2</v>
      </c>
      <c r="CA67" t="s">
        <v>24</v>
      </c>
      <c r="CC67" s="1">
        <v>0.55899051511741504</v>
      </c>
      <c r="CD67" s="1">
        <v>0.178577057269447</v>
      </c>
      <c r="CE67" s="1">
        <v>0.72297890107868201</v>
      </c>
      <c r="CF67" s="1">
        <v>0.23583463245133501</v>
      </c>
      <c r="CG67" s="1">
        <v>0.96406057451292704</v>
      </c>
      <c r="CH67" s="1">
        <v>0.23516013104856801</v>
      </c>
      <c r="CI67" s="1">
        <v>0.32771982660707599</v>
      </c>
      <c r="CJ67" s="1">
        <v>0.14478469948116701</v>
      </c>
    </row>
    <row r="68" spans="1:88" x14ac:dyDescent="0.25">
      <c r="A68" t="s">
        <v>149</v>
      </c>
      <c r="C68" s="1">
        <v>0.59639911641777699</v>
      </c>
      <c r="E68" s="1">
        <v>0.38642429202505302</v>
      </c>
      <c r="F68" s="1">
        <v>0.488196998148345</v>
      </c>
      <c r="G68" s="1">
        <v>0.31676469868756202</v>
      </c>
      <c r="H68" s="1">
        <v>0.94674278934980605</v>
      </c>
      <c r="I68" s="1">
        <v>0.80490057239892299</v>
      </c>
      <c r="J68" s="1">
        <v>0.41016303619387801</v>
      </c>
      <c r="K68" s="1">
        <v>0.55437710334870505</v>
      </c>
      <c r="L68" s="1">
        <v>0.25710150710707502</v>
      </c>
      <c r="M68" s="1">
        <v>0.38968991053326801</v>
      </c>
      <c r="N68" s="1">
        <v>0.31004422541528198</v>
      </c>
      <c r="O68" s="1">
        <v>0.51552896057839803</v>
      </c>
      <c r="Q68" s="1">
        <v>0.84513335415832402</v>
      </c>
      <c r="R68" s="1">
        <v>0.65638060021062306</v>
      </c>
      <c r="S68" s="1">
        <v>9.0874154180850999E-2</v>
      </c>
      <c r="T68" s="1">
        <v>0.15550403278472499</v>
      </c>
      <c r="U68" s="1">
        <v>0.67726918433880301</v>
      </c>
      <c r="W68" t="s">
        <v>24</v>
      </c>
      <c r="X68" t="s">
        <v>24</v>
      </c>
      <c r="Y68" t="s">
        <v>24</v>
      </c>
      <c r="Z68" t="s">
        <v>24</v>
      </c>
      <c r="AA68" t="s">
        <v>24</v>
      </c>
      <c r="AC68" s="1">
        <v>0.55054372072587998</v>
      </c>
      <c r="AD68" s="1">
        <v>0.128796235764326</v>
      </c>
      <c r="AE68" s="1">
        <v>0.29979267320654601</v>
      </c>
      <c r="AF68" s="1">
        <v>0.330433950660244</v>
      </c>
      <c r="AG68" s="1">
        <v>0.27427616369462499</v>
      </c>
      <c r="AI68" s="1">
        <v>0.46804929379554999</v>
      </c>
      <c r="AJ68" s="1">
        <v>0.80147484445843498</v>
      </c>
      <c r="AK68" s="1">
        <v>0.26111358351900599</v>
      </c>
      <c r="AL68" s="1">
        <v>0.13345776845792701</v>
      </c>
      <c r="AN68" s="1">
        <v>0.87731916630239304</v>
      </c>
      <c r="AO68" s="1">
        <v>0.62658458373708803</v>
      </c>
      <c r="AP68" s="1">
        <v>0.13408029047241199</v>
      </c>
      <c r="AQ68" s="1">
        <v>0.23014454504965401</v>
      </c>
      <c r="AR68" s="1">
        <v>0.95996754102591397</v>
      </c>
      <c r="AT68" s="1" t="s">
        <v>24</v>
      </c>
      <c r="AU68" s="1" t="s">
        <v>24</v>
      </c>
      <c r="AV68" s="1" t="s">
        <v>24</v>
      </c>
      <c r="AW68" s="1" t="s">
        <v>24</v>
      </c>
      <c r="AX68" s="1" t="s">
        <v>24</v>
      </c>
      <c r="AY68" s="1" t="s">
        <v>24</v>
      </c>
      <c r="AZ68" s="1" t="s">
        <v>24</v>
      </c>
      <c r="BB68" s="1">
        <v>0.605307667114929</v>
      </c>
      <c r="BC68" s="1">
        <v>0.98378568003125799</v>
      </c>
      <c r="BD68" s="1">
        <v>0.80380597896762196</v>
      </c>
      <c r="BE68" s="1">
        <v>0.73438579314904096</v>
      </c>
      <c r="BF68" t="s">
        <v>24</v>
      </c>
      <c r="BH68" s="1">
        <v>0.150060124449682</v>
      </c>
      <c r="BI68" s="1">
        <v>0.38181279518804001</v>
      </c>
      <c r="BJ68" s="1">
        <v>0.85427968548559696</v>
      </c>
      <c r="BK68" s="1">
        <v>0.85232591879341901</v>
      </c>
      <c r="BL68" s="1">
        <v>0.54960072661953696</v>
      </c>
      <c r="BN68" s="1">
        <v>0.12779933390551601</v>
      </c>
      <c r="BO68" s="1">
        <v>0.54379257018868099</v>
      </c>
      <c r="BP68" s="1">
        <v>0.29079846132014397</v>
      </c>
      <c r="BQ68" s="1">
        <v>0.91686558029575305</v>
      </c>
      <c r="BR68" s="1">
        <v>0.37888666633902801</v>
      </c>
      <c r="BT68" s="1">
        <v>0.41222154983967002</v>
      </c>
      <c r="BU68" s="1">
        <v>0.86862392253181397</v>
      </c>
      <c r="BV68" s="1">
        <v>0.18857346991795501</v>
      </c>
      <c r="BW68" s="1">
        <v>0.48877695268133903</v>
      </c>
      <c r="BX68" s="1">
        <v>0.50588459829881605</v>
      </c>
      <c r="BZ68" s="1">
        <v>0.117982199226856</v>
      </c>
      <c r="CA68" t="s">
        <v>24</v>
      </c>
      <c r="CC68" s="1">
        <v>0.74405155378958099</v>
      </c>
      <c r="CD68" s="1">
        <v>0.177045446595542</v>
      </c>
      <c r="CE68" s="1">
        <v>0.94972496856255995</v>
      </c>
      <c r="CF68" s="1">
        <v>9.6557797079126706E-2</v>
      </c>
      <c r="CG68" s="1">
        <v>0.109484276672005</v>
      </c>
      <c r="CH68" s="1">
        <v>7.3300438253169703E-2</v>
      </c>
      <c r="CI68" s="1">
        <v>0.60245333760684405</v>
      </c>
      <c r="CJ68" s="1">
        <v>0.63659585700004895</v>
      </c>
    </row>
    <row r="69" spans="1:88" x14ac:dyDescent="0.25">
      <c r="A69" t="s">
        <v>150</v>
      </c>
      <c r="C69" s="1">
        <v>0.93511595423243299</v>
      </c>
      <c r="E69" s="1">
        <v>0.45838963222142698</v>
      </c>
      <c r="F69" s="1">
        <v>0.38937386007599201</v>
      </c>
      <c r="G69" s="1">
        <v>0.206853645284475</v>
      </c>
      <c r="H69" s="1">
        <v>0.30594293829596497</v>
      </c>
      <c r="I69" s="1">
        <v>0.97247089146307797</v>
      </c>
      <c r="J69" s="1">
        <v>0.30044072785890702</v>
      </c>
      <c r="K69" s="1">
        <v>0.41870261804117598</v>
      </c>
      <c r="L69" s="1">
        <v>0.854070494785649</v>
      </c>
      <c r="M69" s="1">
        <v>0.43547786297684599</v>
      </c>
      <c r="N69" s="1">
        <v>0.53594305251375896</v>
      </c>
      <c r="O69" s="1">
        <v>0.61699272788672299</v>
      </c>
      <c r="Q69" s="1">
        <v>0.46191734260232797</v>
      </c>
      <c r="R69" s="1">
        <v>0.44044232091204399</v>
      </c>
      <c r="S69" s="1">
        <v>0.653350108063391</v>
      </c>
      <c r="T69" s="1">
        <v>0.40386631085229002</v>
      </c>
      <c r="U69" s="1">
        <v>0.86287950393935897</v>
      </c>
      <c r="W69" t="s">
        <v>24</v>
      </c>
      <c r="X69" t="s">
        <v>24</v>
      </c>
      <c r="Y69" t="s">
        <v>24</v>
      </c>
      <c r="Z69" t="s">
        <v>24</v>
      </c>
      <c r="AA69" t="s">
        <v>24</v>
      </c>
      <c r="AC69" s="1">
        <v>1.90948234154453E-2</v>
      </c>
      <c r="AD69" s="1">
        <v>8.4120589178741004E-2</v>
      </c>
      <c r="AE69" s="1">
        <v>9.7025128858333198E-2</v>
      </c>
      <c r="AF69" s="1">
        <v>0.37208874064283498</v>
      </c>
      <c r="AG69" s="1">
        <v>3.5451325198237599E-2</v>
      </c>
      <c r="AI69" s="1">
        <v>0.86548839241675402</v>
      </c>
      <c r="AJ69" s="1">
        <v>0.28121292925354202</v>
      </c>
      <c r="AK69" s="1">
        <v>0.27056395535025402</v>
      </c>
      <c r="AL69" s="1">
        <v>0.38237049275334201</v>
      </c>
      <c r="AN69" s="1">
        <v>0.26387867207871302</v>
      </c>
      <c r="AO69" s="1">
        <v>0.67265890356338798</v>
      </c>
      <c r="AP69" s="1">
        <v>0.55327105482643202</v>
      </c>
      <c r="AQ69" s="1">
        <v>0.90748805780699604</v>
      </c>
      <c r="AR69" s="1">
        <v>0.52137023579111497</v>
      </c>
      <c r="AT69" s="1" t="s">
        <v>24</v>
      </c>
      <c r="AU69" s="1" t="s">
        <v>24</v>
      </c>
      <c r="AV69" s="1" t="s">
        <v>24</v>
      </c>
      <c r="AW69" s="1" t="s">
        <v>24</v>
      </c>
      <c r="AX69" s="1" t="s">
        <v>24</v>
      </c>
      <c r="AY69" s="1" t="s">
        <v>24</v>
      </c>
      <c r="AZ69" s="1" t="s">
        <v>24</v>
      </c>
      <c r="BB69" s="1">
        <v>0.36565240944614202</v>
      </c>
      <c r="BC69" s="1">
        <v>0.14270735167705101</v>
      </c>
      <c r="BD69" s="1">
        <v>0.17561498897400299</v>
      </c>
      <c r="BE69" s="1">
        <v>0.12382307526967599</v>
      </c>
      <c r="BF69" t="s">
        <v>24</v>
      </c>
      <c r="BH69" s="1">
        <v>0.96700365500797403</v>
      </c>
      <c r="BI69" s="1">
        <v>0.37735465924409001</v>
      </c>
      <c r="BJ69" s="1">
        <v>0.85449097833638998</v>
      </c>
      <c r="BK69" s="1">
        <v>0.77012701227061597</v>
      </c>
      <c r="BL69" s="1">
        <v>0.66960155642174102</v>
      </c>
      <c r="BN69" s="1">
        <v>0.848586393844455</v>
      </c>
      <c r="BO69" s="1">
        <v>0.58936313646594995</v>
      </c>
      <c r="BP69" s="1">
        <v>0.19298551448236501</v>
      </c>
      <c r="BQ69" s="1">
        <v>0.94591964803671202</v>
      </c>
      <c r="BR69" s="1">
        <v>0.50034550034128999</v>
      </c>
      <c r="BT69" s="1">
        <v>0.51986889217655496</v>
      </c>
      <c r="BU69" s="1">
        <v>0.97523443243366104</v>
      </c>
      <c r="BV69" s="1">
        <v>0.94879592307082905</v>
      </c>
      <c r="BW69" s="1">
        <v>0.88619510128648604</v>
      </c>
      <c r="BX69" s="1">
        <v>0.78970901659985504</v>
      </c>
      <c r="BZ69" s="1">
        <v>5.6691407865353503E-2</v>
      </c>
      <c r="CA69" t="s">
        <v>24</v>
      </c>
      <c r="CC69" s="1">
        <v>0.22105226148400201</v>
      </c>
      <c r="CD69" s="1">
        <v>0.63856031430739302</v>
      </c>
      <c r="CE69" s="1">
        <v>0.13616875070388501</v>
      </c>
      <c r="CF69" s="1">
        <v>5.6321894077569095E-4</v>
      </c>
      <c r="CG69" s="1">
        <v>0.936738878752987</v>
      </c>
      <c r="CH69" s="1">
        <v>0.85131338680173996</v>
      </c>
      <c r="CI69" s="1">
        <v>0.161955637138127</v>
      </c>
      <c r="CJ69" s="1" t="s">
        <v>24</v>
      </c>
    </row>
    <row r="70" spans="1:88" x14ac:dyDescent="0.25">
      <c r="A70" t="s">
        <v>151</v>
      </c>
      <c r="C70" s="1">
        <v>0.20853908646181499</v>
      </c>
      <c r="E70" s="1">
        <v>0.79195405309001599</v>
      </c>
      <c r="F70" s="1">
        <v>0.68337602016499399</v>
      </c>
      <c r="G70" s="1">
        <v>0.465828851514968</v>
      </c>
      <c r="H70" s="1">
        <v>0.30974435223440699</v>
      </c>
      <c r="I70" s="1">
        <v>0.40768741323045099</v>
      </c>
      <c r="J70" s="1">
        <v>0.28009654245465998</v>
      </c>
      <c r="K70" s="1">
        <v>0.96342852475827301</v>
      </c>
      <c r="L70" s="1">
        <v>0.77394469692818701</v>
      </c>
      <c r="M70" s="1">
        <v>0.20968383297318799</v>
      </c>
      <c r="N70" s="1">
        <v>6.4217461691383398E-2</v>
      </c>
      <c r="O70" s="1">
        <v>0.268012817793924</v>
      </c>
      <c r="Q70" s="1">
        <v>0.74277056282229204</v>
      </c>
      <c r="R70" s="1">
        <v>0.77209481378928801</v>
      </c>
      <c r="S70" s="1">
        <v>0.829783132384174</v>
      </c>
      <c r="T70" s="1">
        <v>0.88128197508728001</v>
      </c>
      <c r="U70" s="1">
        <v>0.92079535438367299</v>
      </c>
      <c r="W70" t="s">
        <v>24</v>
      </c>
      <c r="X70" t="s">
        <v>24</v>
      </c>
      <c r="Y70" t="s">
        <v>24</v>
      </c>
      <c r="Z70" t="s">
        <v>24</v>
      </c>
      <c r="AA70" t="s">
        <v>24</v>
      </c>
      <c r="AC70" s="1">
        <v>0.26685764822368102</v>
      </c>
      <c r="AD70" s="1">
        <v>0.25898797140848301</v>
      </c>
      <c r="AE70" s="1">
        <v>9.1227973699433501E-2</v>
      </c>
      <c r="AF70" s="1">
        <v>0.96071825181757098</v>
      </c>
      <c r="AG70" s="1">
        <v>0.93539135149835495</v>
      </c>
      <c r="AI70" s="1">
        <v>0.98486286296967496</v>
      </c>
      <c r="AJ70" s="1">
        <v>0.61652998511412205</v>
      </c>
      <c r="AK70" s="1">
        <v>0.23773387212675801</v>
      </c>
      <c r="AL70" s="1">
        <v>0.49560908450276703</v>
      </c>
      <c r="AN70" s="1">
        <v>0.66520285755934505</v>
      </c>
      <c r="AO70" s="1">
        <v>0.57196552149083801</v>
      </c>
      <c r="AP70" s="1">
        <v>0.75932306215745304</v>
      </c>
      <c r="AQ70" s="1">
        <v>0.35993478711194199</v>
      </c>
      <c r="AR70" s="1">
        <v>0.41874634814012801</v>
      </c>
      <c r="AT70" s="1" t="s">
        <v>24</v>
      </c>
      <c r="AU70" s="1" t="s">
        <v>24</v>
      </c>
      <c r="AV70" s="1" t="s">
        <v>24</v>
      </c>
      <c r="AW70" s="1" t="s">
        <v>24</v>
      </c>
      <c r="AX70" s="1" t="s">
        <v>24</v>
      </c>
      <c r="AY70" s="1" t="s">
        <v>24</v>
      </c>
      <c r="AZ70" s="1" t="s">
        <v>24</v>
      </c>
      <c r="BB70" s="1">
        <v>0.27701488255795897</v>
      </c>
      <c r="BC70" s="1">
        <v>0.69317566917055395</v>
      </c>
      <c r="BD70" s="1">
        <v>0.369180732447905</v>
      </c>
      <c r="BE70" s="1">
        <v>0.90743958741164099</v>
      </c>
      <c r="BF70" t="s">
        <v>24</v>
      </c>
      <c r="BH70" s="1">
        <v>0.217526834724801</v>
      </c>
      <c r="BI70" s="1">
        <v>0.63933784100758395</v>
      </c>
      <c r="BJ70" s="1">
        <v>0.27919381233125001</v>
      </c>
      <c r="BK70" s="1">
        <v>0.401196358224297</v>
      </c>
      <c r="BL70" s="1">
        <v>0.311828140390771</v>
      </c>
      <c r="BN70" s="1">
        <v>0.66302078554888999</v>
      </c>
      <c r="BO70" s="1">
        <v>5.4865318022286197E-2</v>
      </c>
      <c r="BP70" s="1">
        <v>0.35839702414497598</v>
      </c>
      <c r="BQ70" s="1">
        <v>0.37951355049997898</v>
      </c>
      <c r="BR70" s="1">
        <v>0.210216587829792</v>
      </c>
      <c r="BT70" s="1">
        <v>0.11746966990792</v>
      </c>
      <c r="BU70" s="1">
        <v>0.42537319199934998</v>
      </c>
      <c r="BV70" s="1">
        <v>0.23598814325338399</v>
      </c>
      <c r="BW70" s="1">
        <v>0.75870088332385799</v>
      </c>
      <c r="BX70" s="1">
        <v>0.72459968341526804</v>
      </c>
      <c r="BZ70" s="1">
        <v>0.32469751480029502</v>
      </c>
      <c r="CA70" t="s">
        <v>24</v>
      </c>
      <c r="CC70" s="1">
        <v>0.21161597366662199</v>
      </c>
      <c r="CD70" s="1">
        <v>0.59242571714542103</v>
      </c>
      <c r="CE70" s="1">
        <v>0.21161597366662199</v>
      </c>
      <c r="CF70" s="1">
        <v>0.87490187845388301</v>
      </c>
      <c r="CG70" s="1">
        <v>0.84919246915234803</v>
      </c>
      <c r="CH70" s="1">
        <v>0.45271604054250397</v>
      </c>
      <c r="CI70" s="1">
        <v>0.94057023970184195</v>
      </c>
      <c r="CJ70" s="1">
        <v>0.28398699470737498</v>
      </c>
    </row>
    <row r="71" spans="1:88" x14ac:dyDescent="0.25">
      <c r="A71" t="s">
        <v>152</v>
      </c>
      <c r="C71" s="1">
        <v>0.31942198627936502</v>
      </c>
      <c r="E71" s="1">
        <v>0.40997154934715602</v>
      </c>
      <c r="F71" s="1">
        <v>0.46692170272549599</v>
      </c>
      <c r="G71" s="1">
        <v>0.13248786649548699</v>
      </c>
      <c r="H71" s="1">
        <v>0.68893680624389697</v>
      </c>
      <c r="I71" s="1">
        <v>8.6540500634591302E-2</v>
      </c>
      <c r="J71" s="1">
        <v>0.415479808639584</v>
      </c>
      <c r="K71" s="1">
        <v>0.44726911613761899</v>
      </c>
      <c r="L71" s="1">
        <v>0.22457881227065701</v>
      </c>
      <c r="M71" s="1">
        <v>0.31512848531677701</v>
      </c>
      <c r="N71" s="1">
        <v>0.13043671141558399</v>
      </c>
      <c r="O71" s="1">
        <v>0.203364934515148</v>
      </c>
      <c r="Q71" s="1">
        <v>0.87257183102146396</v>
      </c>
      <c r="R71" s="1">
        <v>0.56821009606135497</v>
      </c>
      <c r="S71" s="1">
        <v>0.155268787833439</v>
      </c>
      <c r="T71" s="1">
        <v>0.119325253599067</v>
      </c>
      <c r="U71" s="1">
        <v>0.44372979449465</v>
      </c>
      <c r="W71" t="s">
        <v>24</v>
      </c>
      <c r="X71" t="s">
        <v>24</v>
      </c>
      <c r="Y71" t="s">
        <v>24</v>
      </c>
      <c r="Z71" t="s">
        <v>24</v>
      </c>
      <c r="AA71" t="s">
        <v>24</v>
      </c>
      <c r="AC71" s="1">
        <v>0.40799063808618802</v>
      </c>
      <c r="AD71" s="1">
        <v>6.2786641470111093E-2</v>
      </c>
      <c r="AE71" s="1">
        <v>0.71166530786084103</v>
      </c>
      <c r="AF71" s="1">
        <v>0.72117648633545595</v>
      </c>
      <c r="AG71" s="1">
        <v>0.42959205390213301</v>
      </c>
      <c r="AI71" s="1">
        <v>0.79684329217950101</v>
      </c>
      <c r="AJ71" s="1">
        <v>0.56433009528859202</v>
      </c>
      <c r="AK71" s="1">
        <v>0.65727823621080095</v>
      </c>
      <c r="AL71" s="1">
        <v>0.89243513313859102</v>
      </c>
      <c r="AN71" s="1">
        <v>0.73679925953032099</v>
      </c>
      <c r="AO71" s="1">
        <v>0.48293197096277501</v>
      </c>
      <c r="AP71" s="1">
        <v>0.25126571017485999</v>
      </c>
      <c r="AQ71" s="1">
        <v>0.67414108486985402</v>
      </c>
      <c r="AR71" s="1">
        <v>0.65357472613546297</v>
      </c>
      <c r="AT71" s="1" t="s">
        <v>24</v>
      </c>
      <c r="AU71" s="1" t="s">
        <v>24</v>
      </c>
      <c r="AV71" s="1" t="s">
        <v>24</v>
      </c>
      <c r="AW71" s="1" t="s">
        <v>24</v>
      </c>
      <c r="AX71" s="1" t="s">
        <v>24</v>
      </c>
      <c r="AY71" s="1" t="s">
        <v>24</v>
      </c>
      <c r="AZ71" s="1" t="s">
        <v>24</v>
      </c>
      <c r="BB71" s="1">
        <v>0.32711303594983698</v>
      </c>
      <c r="BC71" s="1">
        <v>0.170346477593041</v>
      </c>
      <c r="BD71" s="1">
        <v>0.60332332359374696</v>
      </c>
      <c r="BE71" s="1">
        <v>0.19649749946040199</v>
      </c>
      <c r="BF71" t="s">
        <v>24</v>
      </c>
      <c r="BH71" s="1">
        <v>5.9874508198783899E-2</v>
      </c>
      <c r="BI71" s="1">
        <v>0.88768485203731495</v>
      </c>
      <c r="BJ71" s="1">
        <v>0.26662360069265301</v>
      </c>
      <c r="BK71" s="1">
        <v>0.87942478882476305</v>
      </c>
      <c r="BL71" s="1">
        <v>0.363325934011833</v>
      </c>
      <c r="BN71" s="1">
        <v>0.56651940078893903</v>
      </c>
      <c r="BO71" s="1">
        <v>0.650524058890525</v>
      </c>
      <c r="BP71" s="1">
        <v>0.194835750292631</v>
      </c>
      <c r="BQ71" s="1">
        <v>0.42564071135846199</v>
      </c>
      <c r="BR71" s="1">
        <v>0.33958811290079799</v>
      </c>
      <c r="BT71" s="1">
        <v>0.79018137979053704</v>
      </c>
      <c r="BU71" s="1">
        <v>0.492643744307797</v>
      </c>
      <c r="BV71" s="1">
        <v>0.407687195482557</v>
      </c>
      <c r="BW71" s="1">
        <v>4.5828815551349801E-2</v>
      </c>
      <c r="BX71" s="1">
        <v>0.76949859754786099</v>
      </c>
      <c r="BZ71" s="1">
        <v>0.23060460083756601</v>
      </c>
      <c r="CA71" t="s">
        <v>24</v>
      </c>
      <c r="CC71" s="1">
        <v>0.25813224403587298</v>
      </c>
      <c r="CD71" s="1">
        <v>0.403222221444903</v>
      </c>
      <c r="CE71" s="1">
        <v>0.88484453743146996</v>
      </c>
      <c r="CF71" s="1">
        <v>0.57888776142043796</v>
      </c>
      <c r="CG71" s="1">
        <v>0.60669420190132906</v>
      </c>
      <c r="CH71" s="1">
        <v>6.1427480708022897E-2</v>
      </c>
      <c r="CI71" s="1">
        <v>0.83911423551678999</v>
      </c>
      <c r="CJ71" s="1">
        <v>0.45393662097929299</v>
      </c>
    </row>
    <row r="72" spans="1:88" x14ac:dyDescent="0.25">
      <c r="A72" t="s">
        <v>153</v>
      </c>
      <c r="C72" s="1">
        <v>0.73165586187926202</v>
      </c>
      <c r="E72" s="1">
        <v>1.8499692930481801E-2</v>
      </c>
      <c r="F72" s="1">
        <v>5.7179440688349098E-2</v>
      </c>
      <c r="G72" s="1">
        <v>6.3102627923318499E-2</v>
      </c>
      <c r="H72" s="1">
        <v>9.0491580162219198E-2</v>
      </c>
      <c r="I72" s="1">
        <v>0.60385185330212399</v>
      </c>
      <c r="J72" s="1">
        <v>0.68716612007187905</v>
      </c>
      <c r="K72" s="1">
        <v>0.396771862593436</v>
      </c>
      <c r="L72" s="1">
        <v>0.66811573897730803</v>
      </c>
      <c r="M72" s="1">
        <v>0.92884536798633299</v>
      </c>
      <c r="N72" s="1">
        <v>0.603896878606073</v>
      </c>
      <c r="O72" s="1">
        <v>0.20373896084658699</v>
      </c>
      <c r="Q72" s="1">
        <v>0.65129402161840599</v>
      </c>
      <c r="R72" s="1">
        <v>0.86071048073729695</v>
      </c>
      <c r="S72" s="1">
        <v>0.40338686115112299</v>
      </c>
      <c r="T72" s="1">
        <v>0.88142352725544604</v>
      </c>
      <c r="U72" s="1">
        <v>0.97203573719132996</v>
      </c>
      <c r="W72" t="s">
        <v>24</v>
      </c>
      <c r="X72" t="s">
        <v>24</v>
      </c>
      <c r="Y72" t="s">
        <v>24</v>
      </c>
      <c r="Z72" t="s">
        <v>24</v>
      </c>
      <c r="AA72" t="s">
        <v>24</v>
      </c>
      <c r="AC72" s="1">
        <v>0.68070381310748995</v>
      </c>
      <c r="AD72" s="1">
        <v>0.81155894267698403</v>
      </c>
      <c r="AE72" s="1">
        <v>6.5289993420987805E-2</v>
      </c>
      <c r="AF72" s="1">
        <v>6.4681663238134596E-2</v>
      </c>
      <c r="AG72" s="1">
        <v>0.48858352770561803</v>
      </c>
      <c r="AI72" s="1">
        <v>0.34889588670400401</v>
      </c>
      <c r="AJ72" s="1">
        <v>0.77671392495228897</v>
      </c>
      <c r="AK72" s="1">
        <v>0.69233438259889102</v>
      </c>
      <c r="AL72" s="1">
        <v>0.85891267230201696</v>
      </c>
      <c r="AN72" s="1">
        <v>0.67332492546594802</v>
      </c>
      <c r="AO72" s="1">
        <v>0.65992881043858698</v>
      </c>
      <c r="AP72" s="1">
        <v>0.28524917295593899</v>
      </c>
      <c r="AQ72" s="1">
        <v>0.844047503766857</v>
      </c>
      <c r="AR72" s="1">
        <v>0.35055951900208698</v>
      </c>
      <c r="AT72" s="1" t="s">
        <v>24</v>
      </c>
      <c r="AU72" s="1" t="s">
        <v>24</v>
      </c>
      <c r="AV72" s="1" t="s">
        <v>24</v>
      </c>
      <c r="AW72" s="1" t="s">
        <v>24</v>
      </c>
      <c r="AX72" s="1" t="s">
        <v>24</v>
      </c>
      <c r="AY72" s="1" t="s">
        <v>24</v>
      </c>
      <c r="AZ72" s="1" t="s">
        <v>24</v>
      </c>
      <c r="BB72" s="1">
        <v>0.23117817079186501</v>
      </c>
      <c r="BC72" s="1">
        <v>0.14216852446335701</v>
      </c>
      <c r="BD72" s="1">
        <v>0.63181700792818096</v>
      </c>
      <c r="BE72" s="1">
        <v>0.76836460703092102</v>
      </c>
      <c r="BF72" t="s">
        <v>24</v>
      </c>
      <c r="BH72" s="1">
        <v>0.37571021048844799</v>
      </c>
      <c r="BI72" s="1">
        <v>0.19841312603549099</v>
      </c>
      <c r="BJ72" s="1">
        <v>0.84456444961892696</v>
      </c>
      <c r="BK72" s="1">
        <v>0.83247365893153302</v>
      </c>
      <c r="BL72" s="1">
        <v>0.47686589742739199</v>
      </c>
      <c r="BN72" s="1">
        <v>7.0363319075093703E-2</v>
      </c>
      <c r="BO72" s="1">
        <v>0.95953542793114699</v>
      </c>
      <c r="BP72" s="1">
        <v>0.29779961964799301</v>
      </c>
      <c r="BQ72" s="1">
        <v>0.65923856594498498</v>
      </c>
      <c r="BR72" s="1">
        <v>0.35951265551908701</v>
      </c>
      <c r="BT72" s="1">
        <v>0.93454167077527295</v>
      </c>
      <c r="BU72" s="1">
        <v>0.26246507591385099</v>
      </c>
      <c r="BV72" s="1">
        <v>0.870969758034983</v>
      </c>
      <c r="BW72" s="1">
        <v>0.45406401392183199</v>
      </c>
      <c r="BX72" s="1">
        <v>0.29446884897564701</v>
      </c>
      <c r="BZ72" s="1">
        <v>5.4545491107964701E-2</v>
      </c>
      <c r="CA72" t="s">
        <v>24</v>
      </c>
      <c r="CC72" s="1">
        <v>0.28365422418078301</v>
      </c>
      <c r="CD72" s="1">
        <v>1</v>
      </c>
      <c r="CE72" s="1">
        <v>0.62388155530004596</v>
      </c>
      <c r="CF72" s="1">
        <v>0.28365422418078301</v>
      </c>
      <c r="CG72" s="1">
        <v>0.17646319681352701</v>
      </c>
      <c r="CH72" s="1">
        <v>0.66071565722175896</v>
      </c>
      <c r="CI72" s="1">
        <v>0.33219498465297898</v>
      </c>
      <c r="CJ72" s="1">
        <v>4.8285569809315101E-2</v>
      </c>
    </row>
    <row r="74" spans="1:88" x14ac:dyDescent="0.25">
      <c r="A74" t="s">
        <v>154</v>
      </c>
      <c r="C74" s="1">
        <v>0.83776218900709298</v>
      </c>
      <c r="E74" s="1">
        <v>5.3401124823554396E-3</v>
      </c>
      <c r="F74" s="1">
        <v>1.65892278232796E-3</v>
      </c>
      <c r="G74" s="1">
        <v>7.0627871475537703E-4</v>
      </c>
      <c r="H74" s="1">
        <v>0.116205647848517</v>
      </c>
      <c r="I74" s="1">
        <v>0.24994251393129999</v>
      </c>
      <c r="J74" s="1">
        <v>0.47983944099516301</v>
      </c>
      <c r="K74" s="1">
        <v>0.59542675079331098</v>
      </c>
      <c r="L74" s="1">
        <v>0.86155631163775503</v>
      </c>
      <c r="M74" s="1">
        <v>0.65995959980737295</v>
      </c>
      <c r="N74" s="1">
        <v>0.98415132242305303</v>
      </c>
      <c r="O74" s="1">
        <v>4.3619798982445002E-2</v>
      </c>
      <c r="Q74" s="1">
        <v>2.9409197929721499E-2</v>
      </c>
      <c r="R74" s="1">
        <v>0.47526438794841003</v>
      </c>
      <c r="S74" s="1">
        <v>0.356186289563234</v>
      </c>
      <c r="T74" s="1">
        <v>0.13644079788157201</v>
      </c>
      <c r="U74" s="1">
        <v>9.3261506005529196E-2</v>
      </c>
      <c r="W74" t="s">
        <v>24</v>
      </c>
      <c r="X74" t="s">
        <v>24</v>
      </c>
      <c r="Y74" t="s">
        <v>24</v>
      </c>
      <c r="Z74" t="s">
        <v>24</v>
      </c>
      <c r="AA74" t="s">
        <v>24</v>
      </c>
      <c r="AC74" s="1">
        <v>1.6934958846815999E-2</v>
      </c>
      <c r="AD74" s="1">
        <v>2.62406600712339E-3</v>
      </c>
      <c r="AE74" s="1">
        <v>0.110280678148247</v>
      </c>
      <c r="AF74" s="1">
        <v>3.6702976231615899E-3</v>
      </c>
      <c r="AG74" s="1">
        <v>2.5966967317110601E-3</v>
      </c>
      <c r="AI74" s="1">
        <v>0.93210906573641605</v>
      </c>
      <c r="AJ74" s="1">
        <v>0.64218613086502196</v>
      </c>
      <c r="AK74" s="1">
        <v>3.0590627230070999E-3</v>
      </c>
      <c r="AL74" s="1">
        <v>0.100143904899754</v>
      </c>
      <c r="AN74" s="1">
        <v>0.73220575669952903</v>
      </c>
      <c r="AO74" s="1">
        <v>0.67904570051997204</v>
      </c>
      <c r="AP74" s="1">
        <v>0.241538318255649</v>
      </c>
      <c r="AQ74" s="1">
        <v>0.86215927858308905</v>
      </c>
      <c r="AR74" s="1">
        <v>0.64107942555096897</v>
      </c>
      <c r="AT74" s="1">
        <v>2.8667328058415899E-3</v>
      </c>
      <c r="AU74" s="1">
        <v>6.5287952889112003E-2</v>
      </c>
      <c r="AV74" s="1">
        <v>7.3829897827425203E-2</v>
      </c>
      <c r="AW74" s="1">
        <v>0.22444947548423</v>
      </c>
      <c r="AX74" s="1">
        <v>0.77032632504938703</v>
      </c>
      <c r="AY74" s="1">
        <v>0.31896487608942697</v>
      </c>
      <c r="AZ74" s="1">
        <v>0.110960214260877</v>
      </c>
      <c r="BB74" s="1">
        <v>0.36332479586967897</v>
      </c>
      <c r="BC74" s="1">
        <v>0.62675629516852205</v>
      </c>
      <c r="BD74" s="1">
        <v>0.84474009424740404</v>
      </c>
      <c r="BE74" s="1">
        <v>0.340092982393846</v>
      </c>
      <c r="BF74" t="s">
        <v>24</v>
      </c>
      <c r="BH74" s="1">
        <v>0.56732701283745801</v>
      </c>
      <c r="BI74" s="1">
        <v>0.16542521475185101</v>
      </c>
      <c r="BJ74" s="1">
        <v>0.89403711534944297</v>
      </c>
      <c r="BK74" s="1">
        <v>0.55802102809660503</v>
      </c>
      <c r="BL74" s="1">
        <v>0.37940489639688102</v>
      </c>
      <c r="BN74" s="1">
        <v>0.267638474377976</v>
      </c>
      <c r="BO74" s="1">
        <v>0.38085700256727001</v>
      </c>
      <c r="BP74" s="1">
        <v>0.39647549338996801</v>
      </c>
      <c r="BQ74" s="1">
        <v>0.61988037243086003</v>
      </c>
      <c r="BR74" s="1">
        <v>0.79570902427587797</v>
      </c>
      <c r="BT74" s="1">
        <v>0.68188957082192303</v>
      </c>
      <c r="BU74" s="1">
        <v>0.42290354663226398</v>
      </c>
      <c r="BV74" s="1">
        <v>0.504145252760131</v>
      </c>
      <c r="BW74" s="1">
        <v>3.59536558298168E-2</v>
      </c>
      <c r="BX74" s="1">
        <v>0.17330344203197401</v>
      </c>
      <c r="BZ74" s="1">
        <v>1.21690378740866E-5</v>
      </c>
      <c r="CA74" t="s">
        <v>24</v>
      </c>
      <c r="CC74" s="1">
        <v>0.92126802619431203</v>
      </c>
      <c r="CD74" s="1">
        <v>0.28604146959260301</v>
      </c>
      <c r="CE74" s="1">
        <v>0.92042537381460499</v>
      </c>
      <c r="CF74" s="1">
        <v>0.197088601161407</v>
      </c>
      <c r="CG74" s="1">
        <v>0.413740979395741</v>
      </c>
      <c r="CH74" s="1">
        <v>0.64169736247900999</v>
      </c>
      <c r="CI74" s="1">
        <v>0.104411439094483</v>
      </c>
      <c r="CJ74" s="1">
        <v>0.64610346020559895</v>
      </c>
    </row>
    <row r="76" spans="1:88" x14ac:dyDescent="0.25">
      <c r="A76" t="s">
        <v>16</v>
      </c>
      <c r="C76" s="1">
        <v>7.2488992894383097E-2</v>
      </c>
      <c r="E76" s="1">
        <v>0.58808497994284903</v>
      </c>
      <c r="F76" s="1">
        <v>5.6256492408309896E-3</v>
      </c>
      <c r="G76" s="1">
        <v>1.00905915902396E-4</v>
      </c>
      <c r="H76" s="1">
        <v>0.86899135293780305</v>
      </c>
      <c r="I76" s="1">
        <v>0.409653033677713</v>
      </c>
      <c r="J76" s="1">
        <v>0.517262938263783</v>
      </c>
      <c r="K76" s="1">
        <v>0.87522137211953099</v>
      </c>
      <c r="L76" s="1">
        <v>0.44401624562171799</v>
      </c>
      <c r="M76" s="1">
        <v>0.76938388655777701</v>
      </c>
      <c r="N76" s="1">
        <v>0.58701304797343601</v>
      </c>
      <c r="O76" s="1">
        <v>0.43618622493277798</v>
      </c>
      <c r="Q76" s="1">
        <v>8.1524692868447393E-2</v>
      </c>
      <c r="R76" s="1">
        <v>9.1650821612201895E-4</v>
      </c>
      <c r="S76" s="1">
        <v>6.6705113729022603E-2</v>
      </c>
      <c r="T76" s="1">
        <v>0.47942379206437002</v>
      </c>
      <c r="U76" s="1">
        <v>9.6120936675911997E-2</v>
      </c>
      <c r="AC76" s="1">
        <v>0.61827969233392899</v>
      </c>
      <c r="AD76" s="1">
        <v>1.13696216493942E-2</v>
      </c>
      <c r="AE76" s="1">
        <v>0.45523934602863197</v>
      </c>
      <c r="AF76" s="1">
        <v>8.6104221219938607E-3</v>
      </c>
      <c r="AG76" s="1">
        <v>3.55517769071848E-2</v>
      </c>
      <c r="AI76" s="1">
        <v>0.20811988048768801</v>
      </c>
      <c r="AJ76" s="1">
        <v>0.20944214640219899</v>
      </c>
      <c r="AK76" s="1">
        <v>1.7355101702152001E-2</v>
      </c>
      <c r="AL76" s="1">
        <v>0.94110355536971402</v>
      </c>
      <c r="AN76" s="1">
        <v>0.96936144368453903</v>
      </c>
      <c r="AO76" s="1">
        <v>0.23519484169219099</v>
      </c>
      <c r="AP76" s="1">
        <v>5.8357228177287501E-2</v>
      </c>
      <c r="AQ76" s="1">
        <v>0.92454944945665696</v>
      </c>
      <c r="AR76" s="1">
        <v>0.26562476714535799</v>
      </c>
      <c r="AT76" s="1">
        <v>0.109982418411973</v>
      </c>
      <c r="AU76" s="1">
        <v>9.4089573231377399E-2</v>
      </c>
      <c r="AV76" s="1">
        <v>0.81029492335414</v>
      </c>
      <c r="AW76" s="1">
        <v>0.60619440919647005</v>
      </c>
      <c r="AX76" s="1">
        <v>6.9504922852747494E-2</v>
      </c>
      <c r="AY76" s="1">
        <v>6.2137881664641103E-3</v>
      </c>
      <c r="AZ76" s="1">
        <v>0.22550856079867901</v>
      </c>
      <c r="BB76" s="1">
        <v>0.46730638293267202</v>
      </c>
      <c r="BC76" s="1">
        <v>0.58950899694793202</v>
      </c>
      <c r="BD76" s="1">
        <v>0.32851559878146402</v>
      </c>
      <c r="BE76" s="1">
        <v>2.5273403061951302E-2</v>
      </c>
      <c r="BF76" s="1">
        <v>3.9513248980485003E-6</v>
      </c>
      <c r="BH76" s="1">
        <v>0.45003421873701699</v>
      </c>
      <c r="BI76" s="1">
        <v>5.5844729254165204E-3</v>
      </c>
      <c r="BJ76" s="1">
        <v>4.93467340527205E-3</v>
      </c>
      <c r="BK76" s="1">
        <v>0.51386200394321202</v>
      </c>
      <c r="BL76" s="1">
        <v>7.9949819841258998E-2</v>
      </c>
      <c r="BN76" s="1">
        <v>0.448840111036381</v>
      </c>
      <c r="BO76" s="1">
        <v>0.14537948698155401</v>
      </c>
      <c r="BP76" s="1">
        <v>0.19299038254516901</v>
      </c>
      <c r="BQ76" s="1">
        <v>0.32653954395741203</v>
      </c>
      <c r="BR76" s="1">
        <v>0.96572054190525403</v>
      </c>
      <c r="BT76" s="1">
        <v>4.4582102885889999E-2</v>
      </c>
      <c r="BU76" s="1">
        <v>7.3292814366153602E-3</v>
      </c>
      <c r="BV76" s="1">
        <v>0.55859888721989903</v>
      </c>
      <c r="BW76" s="1">
        <v>8.6865830143433895E-2</v>
      </c>
      <c r="BX76" s="1">
        <v>6.7653084823509103E-3</v>
      </c>
      <c r="BZ76" s="1">
        <v>5.8569067773868401E-33</v>
      </c>
      <c r="CC76" s="1">
        <v>0.44048057188182199</v>
      </c>
      <c r="CD76" s="1">
        <v>3.8269226180492801E-4</v>
      </c>
      <c r="CE76" s="1">
        <v>8.2048312433166497E-4</v>
      </c>
      <c r="CF76" s="1">
        <v>2.5297160438964399E-6</v>
      </c>
      <c r="CG76" s="1">
        <v>0.38765126413977402</v>
      </c>
      <c r="CH76" s="1">
        <v>7.5126567255701104E-2</v>
      </c>
      <c r="CI76" s="1">
        <v>2.5409047021642501E-2</v>
      </c>
      <c r="CJ76" s="1">
        <v>3.4674583267367297E-2</v>
      </c>
    </row>
  </sheetData>
  <conditionalFormatting sqref="B4:BA19">
    <cfRule type="cellIs" dxfId="5" priority="2" operator="between">
      <formula>1</formula>
      <formula>3</formula>
    </cfRule>
    <cfRule type="cellIs" dxfId="4" priority="3" operator="between">
      <formula>4</formula>
      <formula>5</formula>
    </cfRule>
  </conditionalFormatting>
  <conditionalFormatting sqref="B4:CK19">
    <cfRule type="expression" dxfId="3" priority="4">
      <formula>B61&gt;=0.05</formula>
    </cfRule>
    <cfRule type="expression" dxfId="2" priority="5">
      <formula>B42&gt;0</formula>
    </cfRule>
    <cfRule type="expression" dxfId="1" priority="6">
      <formula>B42&lt;0</formula>
    </cfRule>
  </conditionalFormatting>
  <conditionalFormatting sqref="BD4:BD19">
    <cfRule type="expression" dxfId="0" priority="1">
      <formula>BD4/BF4&gt;31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B52D-93A1-4FFB-AE28-EF57EF23DADD}">
  <dimension ref="O3:O9"/>
  <sheetViews>
    <sheetView zoomScaleNormal="100" workbookViewId="0"/>
  </sheetViews>
  <sheetFormatPr defaultColWidth="9.140625" defaultRowHeight="15" x14ac:dyDescent="0.25"/>
  <cols>
    <col min="1" max="16384" width="9.140625" style="15"/>
  </cols>
  <sheetData>
    <row r="3" spans="15:15" ht="15.75" x14ac:dyDescent="0.25">
      <c r="O3" s="14" t="s">
        <v>155</v>
      </c>
    </row>
    <row r="5" spans="15:15" x14ac:dyDescent="0.25">
      <c r="O5" s="15" t="s">
        <v>156</v>
      </c>
    </row>
    <row r="6" spans="15:15" x14ac:dyDescent="0.25">
      <c r="O6" s="16" t="s">
        <v>157</v>
      </c>
    </row>
    <row r="8" spans="15:15" x14ac:dyDescent="0.25">
      <c r="O8" s="15" t="s">
        <v>158</v>
      </c>
    </row>
    <row r="9" spans="15:15" x14ac:dyDescent="0.25">
      <c r="O9" s="16" t="s">
        <v>159</v>
      </c>
    </row>
  </sheetData>
  <hyperlinks>
    <hyperlink ref="O6" r:id="rId1" display="https://skriftserien.oslomet.no/index.php/skriftserien/article/view/754" xr:uid="{29AD18BB-5E03-4E77-969A-D133AFCA1482}"/>
    <hyperlink ref="O9" r:id="rId2" display="https://skriftserien.oslomet.no/index.php/skriftserien/article/view/85" xr:uid="{4C214FFA-0691-4D55-B2A4-3446228A890B}"/>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33257bb-08a6-446f-8670-a1293ca25c99">
      <Terms xmlns="http://schemas.microsoft.com/office/infopath/2007/PartnerControls"/>
    </lcf76f155ced4ddcb4097134ff3c332f>
    <TaxCatchAll xmlns="8d11acde-1683-4ab8-96fb-ff3bfe27c3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1CE88781479814B94730726B9D6AC1B" ma:contentTypeVersion="15" ma:contentTypeDescription="Opprett et nytt dokument." ma:contentTypeScope="" ma:versionID="5c6508cde47a9036056414d3849a35cd">
  <xsd:schema xmlns:xsd="http://www.w3.org/2001/XMLSchema" xmlns:xs="http://www.w3.org/2001/XMLSchema" xmlns:p="http://schemas.microsoft.com/office/2006/metadata/properties" xmlns:ns2="333257bb-08a6-446f-8670-a1293ca25c99" xmlns:ns3="8d11acde-1683-4ab8-96fb-ff3bfe27c306" targetNamespace="http://schemas.microsoft.com/office/2006/metadata/properties" ma:root="true" ma:fieldsID="32159e017602ee88cc4248a5e69f89b4" ns2:_="" ns3:_="">
    <xsd:import namespace="333257bb-08a6-446f-8670-a1293ca25c99"/>
    <xsd:import namespace="8d11acde-1683-4ab8-96fb-ff3bfe27c30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257bb-08a6-446f-8670-a1293ca25c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c837b304-89a2-409e-9d5c-9765d887efd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11acde-1683-4ab8-96fb-ff3bfe27c306"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edf98433-c963-495d-a8c7-32f74e6481b5}" ma:internalName="TaxCatchAll" ma:showField="CatchAllData" ma:web="8d11acde-1683-4ab8-96fb-ff3bfe27c3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AB8AA4-4C89-4B1A-8823-3E071CBDA549}">
  <ds:schemaRefs>
    <ds:schemaRef ds:uri="http://schemas.microsoft.com/office/2006/metadata/properties"/>
    <ds:schemaRef ds:uri="http://schemas.microsoft.com/office/infopath/2007/PartnerControls"/>
    <ds:schemaRef ds:uri="333257bb-08a6-446f-8670-a1293ca25c99"/>
    <ds:schemaRef ds:uri="8d11acde-1683-4ab8-96fb-ff3bfe27c306"/>
  </ds:schemaRefs>
</ds:datastoreItem>
</file>

<file path=customXml/itemProps2.xml><?xml version="1.0" encoding="utf-8"?>
<ds:datastoreItem xmlns:ds="http://schemas.openxmlformats.org/officeDocument/2006/customXml" ds:itemID="{6484C1B0-4E60-48A7-8BE1-134337197EDD}">
  <ds:schemaRefs>
    <ds:schemaRef ds:uri="http://schemas.microsoft.com/sharepoint/v3/contenttype/forms"/>
  </ds:schemaRefs>
</ds:datastoreItem>
</file>

<file path=customXml/itemProps3.xml><?xml version="1.0" encoding="utf-8"?>
<ds:datastoreItem xmlns:ds="http://schemas.openxmlformats.org/officeDocument/2006/customXml" ds:itemID="{9DE0724A-0336-4EDA-8E3A-26CE54138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3257bb-08a6-446f-8670-a1293ca25c99"/>
    <ds:schemaRef ds:uri="8d11acde-1683-4ab8-96fb-ff3bfe27c3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Fakultet for helsevitenskap</vt:lpstr>
      <vt:lpstr>Fakultet for lærerutdanning og</vt:lpstr>
      <vt:lpstr>Fakultet for samfunnsvitenskap</vt:lpstr>
      <vt:lpstr>Fakultet for teknologi, kunst </vt:lpstr>
      <vt:lpstr>Forklaring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kyrremat</dc:creator>
  <cp:lastModifiedBy>Kyrre Matias Goksøyr</cp:lastModifiedBy>
  <dcterms:created xsi:type="dcterms:W3CDTF">2025-02-10T18:15:07Z</dcterms:created>
  <dcterms:modified xsi:type="dcterms:W3CDTF">2025-03-27T15:17:13Z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0x01010091CE88781479814B94730726B9D6AC1B</vt:lpwstr>
  </property>
  <property fmtid="{D5CDD505-2E9C-101B-9397-08002B2CF9AE}" pid="3" name="MediaServiceImageTags">
    <vt:lpwstr/>
  </property>
</Properties>
</file>