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hioa365.sharepoint.com/sites/Ressursgruppeforkvalitetsarbeid/Delte dokumenter/General/Studiebarometeret/2023/"/>
    </mc:Choice>
  </mc:AlternateContent>
  <xr:revisionPtr revIDLastSave="1" documentId="11_C13A4ACF66023A606015D345255813B268317C94" xr6:coauthVersionLast="47" xr6:coauthVersionMax="47" xr10:uidLastSave="{2D861F54-66A4-4119-BA23-373A53A06237}"/>
  <bookViews>
    <workbookView xWindow="-28920" yWindow="-120" windowWidth="29040" windowHeight="15840" xr2:uid="{00000000-000D-0000-FFFF-FFFF00000000}"/>
  </bookViews>
  <sheets>
    <sheet name="Fakultet for helsevitenskap" sheetId="1" r:id="rId1"/>
    <sheet name="Fakultet for lærerutdanning og" sheetId="2" r:id="rId2"/>
    <sheet name="Fakultet for samfunnsvitenskap" sheetId="3" r:id="rId3"/>
    <sheet name="Fakultet for teknologi, kunst " sheetId="4" r:id="rId4"/>
    <sheet name="Forklaring" sheetId="5" r:id="rId5"/>
  </sheets>
  <calcPr calcId="0"/>
</workbook>
</file>

<file path=xl/sharedStrings.xml><?xml version="1.0" encoding="utf-8"?>
<sst xmlns="http://schemas.openxmlformats.org/spreadsheetml/2006/main" count="5149" uniqueCount="175">
  <si>
    <t>Studiebarometeret 2023</t>
  </si>
  <si>
    <t>Bachelor - Fakultet for helsevitenskap</t>
  </si>
  <si>
    <t>AV Læringspsykologi</t>
  </si>
  <si>
    <t>AV Vernepleie - heltid</t>
  </si>
  <si>
    <t>NVH Bioingeniør</t>
  </si>
  <si>
    <t>NVH Farmasi</t>
  </si>
  <si>
    <t>NVH Radiografi</t>
  </si>
  <si>
    <t>RHT Ergoterapi</t>
  </si>
  <si>
    <t>RHT Fysioterapi</t>
  </si>
  <si>
    <t>RHT Ortopediingeniørfag</t>
  </si>
  <si>
    <t>SHA Paramedic</t>
  </si>
  <si>
    <t>SHA Sykepleie Kjeller</t>
  </si>
  <si>
    <t>SHA Sykepleie Pilestredet</t>
  </si>
  <si>
    <t/>
  </si>
  <si>
    <t>Fakultet for helsevitenskap</t>
  </si>
  <si>
    <t>OsloMet totalt</t>
  </si>
  <si>
    <t>Antall respondenter</t>
  </si>
  <si>
    <t>Differanse fra året før</t>
  </si>
  <si>
    <t>p-verdi</t>
  </si>
  <si>
    <t>Alt i alt tilfredshet</t>
  </si>
  <si>
    <t>Alt tilfreds med studieprogrammet jeg går på</t>
  </si>
  <si>
    <t>N</t>
  </si>
  <si>
    <t>Endring</t>
  </si>
  <si>
    <t>p</t>
  </si>
  <si>
    <t>LÆRINGSUTBYTTE</t>
  </si>
  <si>
    <t>Hvor tilfreds er du med eget læringsutbytte hittil i studiet, når det gjelder …</t>
  </si>
  <si>
    <t>teoretisk kunnskap</t>
  </si>
  <si>
    <t>kunnskap om vitenskapelig arbeidsmetode og forskning</t>
  </si>
  <si>
    <t>egen erfaring med forsknings- og utviklingsarbeid</t>
  </si>
  <si>
    <t>yrkes- og fagspesifikke ferdigheter</t>
  </si>
  <si>
    <t>evne til refleksjon og kritisk tenking</t>
  </si>
  <si>
    <t>samarbeidsevne</t>
  </si>
  <si>
    <t>muntlig kommunikasjonsevne</t>
  </si>
  <si>
    <t>skriftlig kommunikasjonsevne</t>
  </si>
  <si>
    <t>evne til å tenke nytt</t>
  </si>
  <si>
    <t>evne til å arbeide selvstendig</t>
  </si>
  <si>
    <t>INDEKS LÆRINGSUTBYTTE</t>
  </si>
  <si>
    <t>UNDERVISNING</t>
  </si>
  <si>
    <t>Hvor enig er du i følgende påstander?</t>
  </si>
  <si>
    <t>De faglig ansatte gjør undervisningen engasjerende</t>
  </si>
  <si>
    <t>De faglig ansatte formidler lærestoffet pensum på en forståelig måte</t>
  </si>
  <si>
    <t>Undervisningen dekker sentrale deler av lærestoffet/ pensum godt</t>
  </si>
  <si>
    <t>Undervisningen er lagt opp til at studentene skal delta aktivt</t>
  </si>
  <si>
    <t>INDEKS UNDERVISNING</t>
  </si>
  <si>
    <t>FAGLIG VEILEDNING</t>
  </si>
  <si>
    <t>Hvor tilfreds er du med følgende</t>
  </si>
  <si>
    <t>Antall tilbakemeldinger du får fra faglig ansatte på arbeidet ditt</t>
  </si>
  <si>
    <t>De faglig ansattes evne til å gi konstruktive tilbakemeldinger på arbeidet ditt</t>
  </si>
  <si>
    <t>Medstudenters evne til å gi konstruktive tilbakemeldinger på arbeidet ditt</t>
  </si>
  <si>
    <t>Faglig veiledning og diskusjoner med faglig ansatte</t>
  </si>
  <si>
    <t>INDEKS VEILEDNING</t>
  </si>
  <si>
    <t>FAGLIG OG SOSIALT LÆRINGSMILJØ</t>
  </si>
  <si>
    <t>Hvor tilfreds er du med</t>
  </si>
  <si>
    <t>det sosiale miljøet blant studentene på studieprogrammet</t>
  </si>
  <si>
    <t>det faglige miljøet blant studentene på studieprogrammet</t>
  </si>
  <si>
    <t>miljøet mellom studentene og de faglig ansatte på studieprogrammet</t>
  </si>
  <si>
    <t>INDEKS FAGLIG OG SOSIALT LÆRINGSMILJØ</t>
  </si>
  <si>
    <t>ORGANISERING AV PROGRAMMET</t>
  </si>
  <si>
    <t>Tilgjengeligheten på informasjon om studieprogrammet</t>
  </si>
  <si>
    <t>Kvaliteten på informasjonen om studieprogrammet</t>
  </si>
  <si>
    <t>Den administrative tilretteleggingen av studieprogrammet</t>
  </si>
  <si>
    <t>Den faglige sammenhengen mellom emnene i studieprogrammet</t>
  </si>
  <si>
    <t>INDEKS ORGANISERING</t>
  </si>
  <si>
    <t>PRAKSIS</t>
  </si>
  <si>
    <t>Informasjonen du fikk i forkant av praksisperioden</t>
  </si>
  <si>
    <t>-</t>
  </si>
  <si>
    <t>Hvordan universitetet forberedte deg på praksisperioden</t>
  </si>
  <si>
    <t>Hvordan praksisperioden passet inn i studieløpet</t>
  </si>
  <si>
    <t>Veiledningen underveis i praksisperioden</t>
  </si>
  <si>
    <t>Læringsutbyttet fra praksisperioden</t>
  </si>
  <si>
    <t>Arbeidsoppgavene i praksisperioden var relevante for det jeg studerer</t>
  </si>
  <si>
    <t>Studentenes erfaringer fra praksis blir brukt som grunnlag for diskusjon i undervisningen</t>
  </si>
  <si>
    <t>TIDSBRUK  (verdiene for institusjon og fakultet er basert på heltidsstudenter)</t>
  </si>
  <si>
    <t>Anslå hvor mange timer per uke, i gjennomsnitt på dette studiet, du bruker på …</t>
  </si>
  <si>
    <t>Læringsaktiviteter organisert av institusjonen</t>
  </si>
  <si>
    <t>Egenstudier (inkl. frivillig studiearbeid med andre studenter)</t>
  </si>
  <si>
    <t>Sum tid studier</t>
  </si>
  <si>
    <t>Betalt arbeid</t>
  </si>
  <si>
    <t>Andel heltid</t>
  </si>
  <si>
    <t>EGET ENGASJEMENT</t>
  </si>
  <si>
    <t>I hvilken grad er du enig i de følgende påstandene</t>
  </si>
  <si>
    <t>Jeg er motivert for studieinnsats</t>
  </si>
  <si>
    <t>Jeg benytter meg av de organiserte læringsaktivitetene som tilbys</t>
  </si>
  <si>
    <t>Jeg møter godt forberedt til undervisningen</t>
  </si>
  <si>
    <t>Jeg opplever at studieinnsatsen min er høy</t>
  </si>
  <si>
    <t>INDEKS EGET ENGASJEMENT</t>
  </si>
  <si>
    <t>VALG AV STUDIESTED</t>
  </si>
  <si>
    <t>Hvor viktig var følgende punkter for ditt valg av studiested? [1 (Ikke viktig) - 2 (Litt viktig) - 3 (Viktig)]</t>
  </si>
  <si>
    <t>At institusjonen har et godt faglig omdømme</t>
  </si>
  <si>
    <t>At det sosiale miljøet på studiestedet er godt</t>
  </si>
  <si>
    <t>At byen/stedet er et attraktivt sted å studere</t>
  </si>
  <si>
    <t>At venner/familie/kjæreste bor eller studerer der</t>
  </si>
  <si>
    <t>At det ga meg muligheten til å bytte miljø / bo et nytt sted</t>
  </si>
  <si>
    <t>At det er nært hjemstedet mitt</t>
  </si>
  <si>
    <t>At utdanningen jeg ønsket å ta finnes bare få / ingen andre steder</t>
  </si>
  <si>
    <t>At det er økonomisk gunstig for meg å studere der</t>
  </si>
  <si>
    <t>VALG AV STUDIEPROGRAM</t>
  </si>
  <si>
    <t>Hvor viktig var følgende punkter for ditt valg av studieprogram? [1 (Ikke viktig) - 2 (Litt viktig) - 3 (Viktig)]</t>
  </si>
  <si>
    <t>Faglig interesse</t>
  </si>
  <si>
    <t>Studieprogrammets prestisje</t>
  </si>
  <si>
    <t>Det var lettere å komme inn på enn alternativene</t>
  </si>
  <si>
    <t>Forventede karrieremuligheter etter studiet</t>
  </si>
  <si>
    <t>Forventet lønn etter studiet</t>
  </si>
  <si>
    <t>Mulighet for å studere over nett</t>
  </si>
  <si>
    <t>Mulighet for å studere på deltid</t>
  </si>
  <si>
    <t>Mulighet for å videreutdanne meg innenfor yrket mitt</t>
  </si>
  <si>
    <t>Mulighet for å omskolere meg til et annet yrke</t>
  </si>
  <si>
    <t>VURDERINGSFORMER</t>
  </si>
  <si>
    <t>I hvilken grad mener du at eksamener, innleveringer og andre vurderingsformer hittil i studieprogrammet ditt:</t>
  </si>
  <si>
    <t>Har handlet om sentrale deler av lærestoffet (pensum)</t>
  </si>
  <si>
    <t>Har krevd forståelse og resonnement</t>
  </si>
  <si>
    <t>Har hatt tydelige kriterier for vurdering</t>
  </si>
  <si>
    <t>Har bidratt til din faglige utvikling</t>
  </si>
  <si>
    <t>INDEKS EKSAMEN</t>
  </si>
  <si>
    <t>TILKNYTNING TIL ARBEIDSLIVET</t>
  </si>
  <si>
    <t>I hvilken grad opplever du følgende:</t>
  </si>
  <si>
    <t>Jeg får god informasjon om hvordan kompetansen min kan brukes i arbeidslivet</t>
  </si>
  <si>
    <t>Jeg får god informasjon om hvilke yrker/bransjer som er relevante for meg</t>
  </si>
  <si>
    <t>Jeg får innføring i hvordan jeg kan formidle min egen kompetanse til potensielle arbeidsgivere</t>
  </si>
  <si>
    <t>Representanter fra arbeidslivet bidrar i undervisningen (f.eks. som gjesteforelesere/kursholdere)</t>
  </si>
  <si>
    <t>Det er muligheter for å jobbe med prosjekter/oppgaver i samarbeid med arbeidslivet</t>
  </si>
  <si>
    <t xml:space="preserve">KUNSTIG INTELLIGENS (KI) </t>
  </si>
  <si>
    <t>I hvilken grad har du benyttet deg av kunstig intelligens (KI) i studiearbeidet ditt? [1 (Bruker ikke) - 2 (Bruker sjelden) - 3 (Bruker av og til) - 4 (Bruker ofte)]</t>
  </si>
  <si>
    <t>Hva bruker du KI til? Flere svar mulig. (Andel avkrysset per bruksområde)</t>
  </si>
  <si>
    <t>Generere/skrive tekst</t>
  </si>
  <si>
    <t>Kvalitetssikre/redigere egen tekst (stavekontroll, omformulering, etc.)</t>
  </si>
  <si>
    <t xml:space="preserve"> Oversette tekst</t>
  </si>
  <si>
    <t>Oppsummere eksisterende tekst (artikler, pensum, egne oppgaver, etc.)</t>
  </si>
  <si>
    <t>Forklare tema, pensum, konsepter, terminologi, etc.</t>
  </si>
  <si>
    <t>Som "diskusjonspartner", inspirasjon for oppgaver, idémyldring, etc.</t>
  </si>
  <si>
    <t>Generere/skrive kode (f.eks. til programmeringsverktøy)</t>
  </si>
  <si>
    <t>Generere lyd, bilde, eller video</t>
  </si>
  <si>
    <t>Bachelor - Fakultet for lærerutdanning og internasjonale studier</t>
  </si>
  <si>
    <t>BLU Barnehagelærer - deltid</t>
  </si>
  <si>
    <t>BLU Barnehagelærer - heltid</t>
  </si>
  <si>
    <t>BLU Barnehagelærer, arbeidsplass</t>
  </si>
  <si>
    <t>GFU Faglærer 1-13 – kroppsøving og idrettsfag</t>
  </si>
  <si>
    <t>GFU Grunnskolelærer 1-7 (2. studieår)</t>
  </si>
  <si>
    <t>GFU Grunnskolelærer 5-10 (2. studieår)</t>
  </si>
  <si>
    <t>GFU Grunnskolelærerutdanning for trinn 1–7 med steinerpedagogikk</t>
  </si>
  <si>
    <t>IST Tolking i offentlig sektor</t>
  </si>
  <si>
    <t>IST Utviklingsstudier</t>
  </si>
  <si>
    <t>YLU Yfaglærer, helse- og oppvekst</t>
  </si>
  <si>
    <t>YLU Yfaglærer, restaurant og matfag</t>
  </si>
  <si>
    <t>YLU Yfaglærer, teknologiske - campus</t>
  </si>
  <si>
    <t>YLU Yfaglærer, teknologiske - nettbasert</t>
  </si>
  <si>
    <t>Fakultet for lærerutdanning og internasjonale studier</t>
  </si>
  <si>
    <t>Bachelor - Fakultet for samfunnsvitenskap</t>
  </si>
  <si>
    <t>ABI Arkivvitenskap</t>
  </si>
  <si>
    <t>ABI Bibliotek- og informasjonsvitenskap</t>
  </si>
  <si>
    <t>HHS Administrasjon og ledelse</t>
  </si>
  <si>
    <t>HHS Økonomi og administrasjon</t>
  </si>
  <si>
    <t>JM Journalistikk</t>
  </si>
  <si>
    <t>JM Medier og kommunikasjon</t>
  </si>
  <si>
    <t>SOS Barnevern - heltid</t>
  </si>
  <si>
    <t>SOS Sosialt arbeid</t>
  </si>
  <si>
    <t>Fakultet for samfunnsvitenskap</t>
  </si>
  <si>
    <t>Bachelor - Fakultet for teknologi, kunst og design</t>
  </si>
  <si>
    <t>IBE Ingeniørfag - bygg</t>
  </si>
  <si>
    <t>IBE Ingeniørfag - energi og miljø</t>
  </si>
  <si>
    <t>IEST Faglærer 1-13 – design, kunst og håndverk</t>
  </si>
  <si>
    <t>IEST Kunst og design</t>
  </si>
  <si>
    <t>IIT Anvendt datateknologi</t>
  </si>
  <si>
    <t>IIT Informasjonsteknologi</t>
  </si>
  <si>
    <t>IIT Ingeniørfag - data</t>
  </si>
  <si>
    <t>IIU Ingeniørfag - bioteknologi</t>
  </si>
  <si>
    <t>IIU Ingeniørfag - elektro</t>
  </si>
  <si>
    <t>IIU Ingeniørfag - maskin</t>
  </si>
  <si>
    <t>IPD Produktdesign</t>
  </si>
  <si>
    <t>Fakultet for teknologi, kunst og design</t>
  </si>
  <si>
    <t>ANALYSERAPPORTER BASERT PÅ STUDIEBAROMETERET</t>
  </si>
  <si>
    <t>Rapport om frafall basert på data fra Studiebarometeret:</t>
  </si>
  <si>
    <t>Frafall fra studieprogrammer ved OsloMet – en analyse av fire årskull (2021, OsloMet – storbyuniversitetets Skriftserie)</t>
  </si>
  <si>
    <t>Rapport om tolking av resultater i Studiebarometeret:</t>
  </si>
  <si>
    <t>Hva er viktigst for overordnet studenttilfredshet? (2017, OsloMet – storbyuniversitetets Skriftserie)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</si>
</sst>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rgb="FF000000"/>
      <name val="Calibri"/>
      <family val="2"/>
      <scheme val="minor"/>
    </font>
    <font>
      <sz val="11"/>
      <color rgb="FF000000"/>
      <name val="Calibri"/>
    </font>
    <font>
      <b/>
      <sz val="11"/>
      <color rgb="FF000000"/>
      <name val="Calibri"/>
    </font>
    <font>
      <b/>
      <sz val="14"/>
      <color rgb="FF000000"/>
      <name val="Calibri"/>
    </font>
    <font>
      <sz val="11"/>
      <color rgb="FF000000"/>
      <name val="Calibri"/>
      <family val="2"/>
      <scheme val="minor"/>
    </font>
    <font>
      <u/>
      <sz val="11"/>
      <color theme="10"/>
      <name val="Calibri"/>
      <family val="2"/>
      <scheme val="minor"/>
    </font>
    <font>
      <b/>
      <sz val="12"/>
      <color rgb="FF000000"/>
      <name val="Calibri"/>
      <family val="2"/>
      <scheme val="minor"/>
    </font>
  </fonts>
  <fills count="5">
    <fill>
      <patternFill patternType="none"/>
    </fill>
    <fill>
      <patternFill patternType="gray125"/>
    </fill>
    <fill>
      <patternFill patternType="solid">
        <fgColor rgb="FFFFE757"/>
      </patternFill>
    </fill>
    <fill>
      <patternFill patternType="solid">
        <fgColor rgb="FFDCDCDC"/>
      </patternFill>
    </fill>
    <fill>
      <patternFill patternType="solid">
        <fgColor rgb="FFE7F6FF"/>
      </patternFill>
    </fill>
  </fills>
  <borders count="3">
    <border>
      <left/>
      <right/>
      <top/>
      <bottom/>
      <diagonal/>
    </border>
    <border>
      <left/>
      <right style="thin">
        <color rgb="FFDCDCDC"/>
      </right>
      <top/>
      <bottom/>
      <diagonal/>
    </border>
    <border>
      <left style="thin">
        <color rgb="FFDCDCDC"/>
      </left>
      <right style="thin">
        <color rgb="FFDCDCDC"/>
      </right>
      <top style="thin">
        <color rgb="FFDCDCDC"/>
      </top>
      <bottom style="thin">
        <color rgb="FFDCDCDC"/>
      </bottom>
      <diagonal/>
    </border>
  </borders>
  <cellStyleXfs count="3">
    <xf numFmtId="0" fontId="0" fillId="0" borderId="0"/>
    <xf numFmtId="0" fontId="4" fillId="0" borderId="0"/>
    <xf numFmtId="0" fontId="5" fillId="0" borderId="0" applyNumberFormat="0" applyFill="0" applyBorder="0" applyAlignment="0" applyProtection="0"/>
  </cellStyleXfs>
  <cellXfs count="17">
    <xf numFmtId="0" fontId="0" fillId="0" borderId="0" xfId="0"/>
    <xf numFmtId="4" fontId="1" fillId="0" borderId="0" xfId="0" applyNumberFormat="1" applyFont="1"/>
    <xf numFmtId="4" fontId="2" fillId="2" borderId="0" xfId="0" applyNumberFormat="1" applyFont="1" applyFill="1"/>
    <xf numFmtId="4" fontId="1" fillId="2" borderId="0" xfId="0" applyNumberFormat="1" applyFont="1" applyFill="1" applyAlignment="1">
      <alignment vertical="top" wrapText="1"/>
    </xf>
    <xf numFmtId="164" fontId="1" fillId="3" borderId="0" xfId="0" applyNumberFormat="1" applyFont="1" applyFill="1"/>
    <xf numFmtId="4" fontId="3" fillId="2" borderId="1" xfId="0" applyNumberFormat="1" applyFont="1" applyFill="1" applyBorder="1"/>
    <xf numFmtId="4" fontId="2" fillId="2" borderId="1" xfId="0" applyNumberFormat="1" applyFont="1" applyFill="1" applyBorder="1" applyAlignment="1">
      <alignment vertical="top" wrapText="1"/>
    </xf>
    <xf numFmtId="164" fontId="2" fillId="2" borderId="0" xfId="0" applyNumberFormat="1" applyFont="1" applyFill="1"/>
    <xf numFmtId="4" fontId="2" fillId="2" borderId="1" xfId="0" applyNumberFormat="1" applyFont="1" applyFill="1" applyBorder="1"/>
    <xf numFmtId="4" fontId="1" fillId="3" borderId="0" xfId="0" applyNumberFormat="1" applyFont="1" applyFill="1"/>
    <xf numFmtId="9" fontId="1" fillId="3" borderId="0" xfId="0" applyNumberFormat="1" applyFont="1" applyFill="1"/>
    <xf numFmtId="4" fontId="2" fillId="0" borderId="0" xfId="0" applyNumberFormat="1" applyFont="1"/>
    <xf numFmtId="4" fontId="1" fillId="4" borderId="2" xfId="0" applyNumberFormat="1" applyFont="1" applyFill="1" applyBorder="1"/>
    <xf numFmtId="4" fontId="2" fillId="4" borderId="2" xfId="0" applyNumberFormat="1" applyFont="1" applyFill="1" applyBorder="1"/>
    <xf numFmtId="0" fontId="6" fillId="0" borderId="0" xfId="1" applyFont="1"/>
    <xf numFmtId="0" fontId="4" fillId="0" borderId="0" xfId="1"/>
    <xf numFmtId="0" fontId="5" fillId="0" borderId="0" xfId="2"/>
  </cellXfs>
  <cellStyles count="3">
    <cellStyle name="Hyperlink 2" xfId="2" xr:uid="{31FED183-EF4D-4024-9E96-7E67B433ED15}"/>
    <cellStyle name="Normal" xfId="0" builtinId="0"/>
    <cellStyle name="Normal 2" xfId="1" xr:uid="{743AB618-62B7-4C50-B57A-948AA87C3D3B}"/>
  </cellStyles>
  <dxfs count="24">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right/>
        <top/>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right/>
        <top/>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right/>
        <top/>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right/>
        <top/>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style="dashed">
          <color rgb="FF000000"/>
        </left>
        <right style="dashed">
          <color rgb="FF000000"/>
        </right>
        <top style="dashed">
          <color rgb="FF000000"/>
        </top>
        <bottom style="dashed">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9526</xdr:rowOff>
    </xdr:from>
    <xdr:to>
      <xdr:col>13</xdr:col>
      <xdr:colOff>342900</xdr:colOff>
      <xdr:row>35</xdr:row>
      <xdr:rowOff>19051</xdr:rowOff>
    </xdr:to>
    <xdr:sp macro="" textlink="">
      <xdr:nvSpPr>
        <xdr:cNvPr id="2" name="TextBox 1">
          <a:extLst>
            <a:ext uri="{FF2B5EF4-FFF2-40B4-BE49-F238E27FC236}">
              <a16:creationId xmlns:a16="http://schemas.microsoft.com/office/drawing/2014/main" id="{57E08567-F611-449D-93AA-F11F2A677FAD}"/>
            </a:ext>
          </a:extLst>
        </xdr:cNvPr>
        <xdr:cNvSpPr txBox="1"/>
      </xdr:nvSpPr>
      <xdr:spPr>
        <a:xfrm>
          <a:off x="619125" y="200026"/>
          <a:ext cx="7648575" cy="649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600" b="1"/>
            <a:t>OM</a:t>
          </a:r>
          <a:r>
            <a:rPr lang="nb-NO" sz="1600" b="1" baseline="0"/>
            <a:t> RAPPORTENE FRA </a:t>
          </a:r>
          <a:r>
            <a:rPr lang="nb-NO" sz="1600" b="1"/>
            <a:t>STUDIEBAROMETERET</a:t>
          </a:r>
          <a:endParaRPr lang="nb-NO" sz="1600" b="1" baseline="0"/>
        </a:p>
        <a:p>
          <a:r>
            <a:rPr lang="nb-NO"/>
            <a:t>I utformingen av Excel-rapportene</a:t>
          </a:r>
          <a:r>
            <a:rPr lang="nb-NO" baseline="0"/>
            <a:t> fra Studiebarometeret har vi fokusert på å: </a:t>
          </a:r>
        </a:p>
        <a:p>
          <a:pPr lvl="1"/>
          <a:r>
            <a:rPr lang="nb-NO" baseline="0"/>
            <a:t>- markere sterke og svake resultater (se boksen Fargekoding)</a:t>
          </a:r>
        </a:p>
        <a:p>
          <a:pPr marL="457200" marR="0" lvl="1" indent="0" defTabSz="914400" eaLnBrk="1" fontAlgn="auto" latinLnBrk="0" hangingPunct="1">
            <a:lnSpc>
              <a:spcPct val="100000"/>
            </a:lnSpc>
            <a:spcBef>
              <a:spcPts val="0"/>
            </a:spcBef>
            <a:spcAft>
              <a:spcPts val="0"/>
            </a:spcAft>
            <a:buClrTx/>
            <a:buSzTx/>
            <a:buFontTx/>
            <a:buNone/>
            <a:tabLst/>
            <a:defRPr/>
          </a:pPr>
          <a:r>
            <a:rPr lang="nb-NO" baseline="0"/>
            <a:t>- markere hvilke endringer fra forrige år som er </a:t>
          </a:r>
          <a:r>
            <a:rPr lang="nb-NO" i="1" baseline="0"/>
            <a:t>statistisk signifikante</a:t>
          </a:r>
          <a:r>
            <a:rPr lang="nb-NO" i="0" baseline="0"/>
            <a:t> (altså at en </a:t>
          </a:r>
          <a:r>
            <a:rPr lang="nb-NO" baseline="0"/>
            <a:t>endring</a:t>
          </a:r>
          <a:r>
            <a:rPr lang="nb-NO" sz="1100" i="0" baseline="0">
              <a:solidFill>
                <a:schemeClr val="dk1"/>
              </a:solidFill>
              <a:effectLst/>
              <a:latin typeface="+mn-lt"/>
              <a:ea typeface="+mn-ea"/>
              <a:cs typeface="+mn-cs"/>
            </a:rPr>
            <a:t> </a:t>
          </a:r>
          <a:r>
            <a:rPr lang="nb-NO" sz="1100" baseline="0">
              <a:solidFill>
                <a:schemeClr val="dk1"/>
              </a:solidFill>
              <a:effectLst/>
              <a:latin typeface="+mn-lt"/>
              <a:ea typeface="+mn-ea"/>
              <a:cs typeface="+mn-cs"/>
            </a:rPr>
            <a:t>sannsynligvis ikke bare er tilfeldig</a:t>
          </a:r>
          <a:r>
            <a:rPr lang="nb-NO" baseline="0">
              <a:solidFill>
                <a:schemeClr val="tx1"/>
              </a:solidFill>
            </a:rPr>
            <a:t>). </a:t>
          </a:r>
          <a:r>
            <a:rPr lang="nb-NO" sz="1100" baseline="0">
              <a:solidFill>
                <a:schemeClr val="dk1"/>
              </a:solidFill>
              <a:effectLst/>
              <a:latin typeface="+mn-lt"/>
              <a:ea typeface="+mn-ea"/>
              <a:cs typeface="+mn-cs"/>
            </a:rPr>
            <a:t>(se boksen Fargekoding)</a:t>
          </a:r>
          <a:endParaRPr lang="nb-NO" baseline="0">
            <a:solidFill>
              <a:schemeClr val="tx1"/>
            </a:solidFill>
          </a:endParaRPr>
        </a:p>
        <a:p>
          <a:pPr lvl="0"/>
          <a:endParaRPr lang="nb-NO" baseline="0"/>
        </a:p>
        <a:p>
          <a:pPr lvl="0"/>
          <a:r>
            <a:rPr lang="nb-NO" b="1" baseline="0"/>
            <a:t>Statistisk signifikante endringer</a:t>
          </a:r>
        </a:p>
        <a:p>
          <a:pPr lvl="0"/>
          <a:r>
            <a:rPr lang="nb-NO" b="0" baseline="0"/>
            <a:t>Det kan ofte være lett å tillegge for stor vekt til endringer mellom år. For å lette tolkingen av resultatene, har vi gjort sammenligninger av resultatene mot tallene fra året før, og testet om endringene er statistisk signifikante. Når endringen er liten og/eller det er få svarende, vil det være sannsynlig at endringen kan være tilfeldig. Se boksen Fargekoding for forklaring på hvordan vi har markert endringer. Selv om en endring er statistisk signifikant, er det viktig å være bevisst på at dere selv må vurdere om endringen </a:t>
          </a:r>
          <a:r>
            <a:rPr lang="nb-NO" b="0" i="0" baseline="0"/>
            <a:t>er</a:t>
          </a:r>
          <a:r>
            <a:rPr lang="nb-NO" b="0" i="1" baseline="0"/>
            <a:t> </a:t>
          </a:r>
          <a:r>
            <a:rPr lang="nb-NO" b="0" i="0" baseline="0"/>
            <a:t>vese</a:t>
          </a:r>
          <a:r>
            <a:rPr lang="nb-NO" b="0" i="0" baseline="0">
              <a:solidFill>
                <a:sysClr val="windowText" lastClr="000000"/>
              </a:solidFill>
            </a:rPr>
            <a:t>ntlig. Vi håper likevel dette kan spare dere noen diskusjoner om endringer som like gjerne kan skyldes t</a:t>
          </a:r>
          <a:r>
            <a:rPr lang="nb-NO" b="0" i="0" baseline="0"/>
            <a:t>ilfeldig variasjon.</a:t>
          </a:r>
        </a:p>
        <a:p>
          <a:pPr lvl="0"/>
          <a:endParaRPr lang="nb-NO" b="0" i="0" baseline="0"/>
        </a:p>
        <a:p>
          <a:pPr lvl="0"/>
          <a:r>
            <a:rPr lang="nb-NO" b="1" i="0" baseline="0"/>
            <a:t>Regnearkene inneholder fire blokker med tall:</a:t>
          </a:r>
        </a:p>
        <a:p>
          <a:pPr lvl="0"/>
          <a:r>
            <a:rPr lang="nb-NO" b="0" i="0" baseline="0"/>
            <a:t>1. Gjennomsnitt per utdanning (for tidsvariablene er resultat på fakultets- og institusjonsnivå </a:t>
          </a:r>
          <a:r>
            <a:rPr lang="nb-NO" sz="1100" b="0" i="0" baseline="0">
              <a:solidFill>
                <a:schemeClr val="dk1"/>
              </a:solidFill>
              <a:effectLst/>
              <a:latin typeface="+mn-lt"/>
              <a:ea typeface="+mn-ea"/>
              <a:cs typeface="+mn-cs"/>
            </a:rPr>
            <a:t>basert på kun heltidsstudenter</a:t>
          </a:r>
          <a:r>
            <a:rPr lang="nb-NO" b="0" i="0" baseline="0"/>
            <a:t>). Med unntak av tidsvariablene, har studentene svart på en femdelt skala, der høyest er mest positiv (Svært tilfreds, I stor grad, Helt enig)</a:t>
          </a:r>
        </a:p>
        <a:p>
          <a:pPr lvl="0"/>
          <a:endParaRPr lang="nb-NO" b="0" i="0" baseline="0"/>
        </a:p>
        <a:p>
          <a:pPr lvl="0"/>
          <a:r>
            <a:rPr lang="nb-NO" b="0" i="0" baseline="0"/>
            <a:t>2. Antall svarende per variabel og utdanning i nyeste undersøkelse.</a:t>
          </a:r>
        </a:p>
        <a:p>
          <a:pPr lvl="0"/>
          <a:r>
            <a:rPr lang="nb-NO" b="0" baseline="0"/>
            <a:t> </a:t>
          </a:r>
        </a:p>
        <a:p>
          <a:pPr lvl="0"/>
          <a:r>
            <a:rPr lang="nb-NO" b="0" baseline="0"/>
            <a:t>3. Differanse mellom siste år og forrige år.</a:t>
          </a:r>
        </a:p>
        <a:p>
          <a:pPr lvl="0"/>
          <a:endParaRPr lang="nb-NO" b="0" baseline="0"/>
        </a:p>
        <a:p>
          <a:pPr lvl="0"/>
          <a:r>
            <a:rPr lang="nb-NO" b="0" baseline="0"/>
            <a:t>4. Resultatet av signifikanstest av differansen, oppgitt som p-verdi.</a:t>
          </a:r>
        </a:p>
        <a:p>
          <a:pPr lvl="0"/>
          <a:endParaRPr lang="nb-NO" b="0" baseline="0"/>
        </a:p>
        <a:p>
          <a:r>
            <a:rPr lang="nb-NO" sz="1100" b="1" baseline="0">
              <a:solidFill>
                <a:schemeClr val="dk1"/>
              </a:solidFill>
              <a:effectLst/>
              <a:latin typeface="+mn-lt"/>
              <a:ea typeface="+mn-ea"/>
              <a:cs typeface="+mn-cs"/>
            </a:rPr>
            <a:t>Sammenslåtte programmer</a:t>
          </a:r>
          <a:endParaRPr lang="nb-NO">
            <a:effectLst/>
          </a:endParaRPr>
        </a:p>
        <a:p>
          <a:r>
            <a:rPr lang="nb-NO" sz="1100" b="0" baseline="0">
              <a:solidFill>
                <a:schemeClr val="dk1"/>
              </a:solidFill>
              <a:effectLst/>
              <a:latin typeface="+mn-lt"/>
              <a:ea typeface="+mn-ea"/>
              <a:cs typeface="+mn-cs"/>
            </a:rPr>
            <a:t>I noen tilfeller har vi slått sammen svar fra ulike studieprogramkoder, på forespørsel fra fakultet. I de få tilfellene der resultatene er satt sammen med tall både fra heltids- og deltidsstudier, er resultatene på tidsvariablene utregnet med utgangspunkt i svarene fra studentene med høyest andel av heltid for gruppen. </a:t>
          </a:r>
        </a:p>
        <a:p>
          <a:endParaRPr lang="nb-NO" sz="1100" b="0" baseline="0">
            <a:solidFill>
              <a:schemeClr val="dk1"/>
            </a:solidFill>
            <a:effectLst/>
            <a:latin typeface="+mn-lt"/>
            <a:ea typeface="+mn-ea"/>
            <a:cs typeface="+mn-cs"/>
          </a:endParaRPr>
        </a:p>
        <a:p>
          <a:r>
            <a:rPr lang="nb-NO" sz="1100" b="0" baseline="0">
              <a:solidFill>
                <a:schemeClr val="dk1"/>
              </a:solidFill>
              <a:effectLst/>
              <a:latin typeface="+mn-lt"/>
              <a:ea typeface="+mn-ea"/>
              <a:cs typeface="+mn-cs"/>
            </a:rPr>
            <a:t>Det vil for eksempel si at dersom resultat er samlet fra studieprogram/-retninger der noen har 80 % studieprogresjon og andre har 50 % studieprogresjon, er tidsbruk utregnet bare for studentene med 80 % studieprogresjon.</a:t>
          </a:r>
          <a:endParaRPr lang="nb-NO" b="0" baseline="0"/>
        </a:p>
      </xdr:txBody>
    </xdr:sp>
    <xdr:clientData/>
  </xdr:twoCellAnchor>
  <xdr:twoCellAnchor>
    <xdr:from>
      <xdr:col>14</xdr:col>
      <xdr:colOff>0</xdr:colOff>
      <xdr:row>11</xdr:row>
      <xdr:rowOff>0</xdr:rowOff>
    </xdr:from>
    <xdr:to>
      <xdr:col>26</xdr:col>
      <xdr:colOff>0</xdr:colOff>
      <xdr:row>26</xdr:row>
      <xdr:rowOff>9525</xdr:rowOff>
    </xdr:to>
    <xdr:sp macro="" textlink="">
      <xdr:nvSpPr>
        <xdr:cNvPr id="3" name="TextBox 2">
          <a:extLst>
            <a:ext uri="{FF2B5EF4-FFF2-40B4-BE49-F238E27FC236}">
              <a16:creationId xmlns:a16="http://schemas.microsoft.com/office/drawing/2014/main" id="{4A9BF2FD-71D7-4247-97D4-85694BEFA757}"/>
            </a:ext>
          </a:extLst>
        </xdr:cNvPr>
        <xdr:cNvSpPr txBox="1"/>
      </xdr:nvSpPr>
      <xdr:spPr>
        <a:xfrm>
          <a:off x="8534400" y="2105025"/>
          <a:ext cx="7315200" cy="2867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600" b="1"/>
            <a:t>Fargekoding</a:t>
          </a:r>
        </a:p>
        <a:p>
          <a:endParaRPr lang="nb-NO" b="0" baseline="0"/>
        </a:p>
        <a:p>
          <a:r>
            <a:rPr lang="nb-NO" b="0" baseline="0"/>
            <a:t>De fleste av spørsmålene er på en femdelt skala der 5 er best. I spørsmål med annen skala, fremgår det av spørsmålsteksten.</a:t>
          </a:r>
        </a:p>
        <a:p>
          <a:endParaRPr lang="nb-NO" b="0" baseline="0"/>
        </a:p>
        <a:p>
          <a:r>
            <a:rPr lang="nb-NO" b="0" baseline="0"/>
            <a:t>Resultat som er over 4 er uthevet med en grønnlig bakgrunnsfarge:  </a:t>
          </a:r>
        </a:p>
        <a:p>
          <a:r>
            <a:rPr lang="nb-NO" b="0" baseline="0"/>
            <a:t>Resultat som er under 3 er uthevet med en oransje bakgrunnsfarge: </a:t>
          </a:r>
        </a:p>
        <a:p>
          <a:endParaRPr lang="nb-NO" b="0" baseline="0"/>
        </a:p>
        <a:p>
          <a:r>
            <a:rPr lang="nb-NO" b="0" baseline="0"/>
            <a:t>Statistisk signifikante endringer er markert med ramme.</a:t>
          </a:r>
        </a:p>
        <a:p>
          <a:endParaRPr lang="nb-NO" b="0" baseline="0"/>
        </a:p>
        <a:p>
          <a:r>
            <a:rPr lang="nb-NO" b="0" baseline="0"/>
            <a:t>Positive, </a:t>
          </a:r>
          <a:r>
            <a:rPr lang="nb-NO" sz="1100" b="0" baseline="0">
              <a:solidFill>
                <a:schemeClr val="dk1"/>
              </a:solidFill>
              <a:effectLst/>
              <a:latin typeface="+mn-lt"/>
              <a:ea typeface="+mn-ea"/>
              <a:cs typeface="+mn-cs"/>
            </a:rPr>
            <a:t>statistisk signifikante endringer har heltrukket ramme: </a:t>
          </a: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Negative, statistisk signifikante endringer har stiplet ramme: </a:t>
          </a:r>
          <a:endParaRPr lang="nb-NO">
            <a:effectLst/>
          </a:endParaRPr>
        </a:p>
        <a:p>
          <a:endParaRPr lang="nb-NO"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Utdanninger som har tidsbruk over 34,5 timer per uke er uthevet med en grønnlig bakgrunnsfarge:  </a:t>
          </a:r>
          <a:endParaRPr lang="nb-NO">
            <a:effectLst/>
          </a:endParaRPr>
        </a:p>
        <a:p>
          <a:r>
            <a:rPr lang="nb-NO" sz="1100" b="0" baseline="0">
              <a:solidFill>
                <a:schemeClr val="dk1"/>
              </a:solidFill>
              <a:effectLst/>
              <a:latin typeface="+mn-lt"/>
              <a:ea typeface="+mn-ea"/>
              <a:cs typeface="+mn-cs"/>
            </a:rPr>
            <a:t>For deltidsutdanninger, er det gjort en justering basert på progresjonen i studiet, slik at et studium på halvfart vil bli markert grønt dersom studentene i snitt bruker 17,25 timer per uke.</a:t>
          </a:r>
        </a:p>
      </xdr:txBody>
    </xdr:sp>
    <xdr:clientData/>
  </xdr:twoCellAnchor>
  <xdr:twoCellAnchor>
    <xdr:from>
      <xdr:col>20</xdr:col>
      <xdr:colOff>371475</xdr:colOff>
      <xdr:row>15</xdr:row>
      <xdr:rowOff>57151</xdr:rowOff>
    </xdr:from>
    <xdr:to>
      <xdr:col>21</xdr:col>
      <xdr:colOff>495300</xdr:colOff>
      <xdr:row>16</xdr:row>
      <xdr:rowOff>38101</xdr:rowOff>
    </xdr:to>
    <xdr:sp macro="" textlink="">
      <xdr:nvSpPr>
        <xdr:cNvPr id="4" name="Rectangle 3">
          <a:extLst>
            <a:ext uri="{FF2B5EF4-FFF2-40B4-BE49-F238E27FC236}">
              <a16:creationId xmlns:a16="http://schemas.microsoft.com/office/drawing/2014/main" id="{B241F2FD-459E-4EB7-98D3-2BE4C444AD2B}"/>
            </a:ext>
          </a:extLst>
        </xdr:cNvPr>
        <xdr:cNvSpPr/>
      </xdr:nvSpPr>
      <xdr:spPr>
        <a:xfrm>
          <a:off x="12563475" y="2924176"/>
          <a:ext cx="733425" cy="171450"/>
        </a:xfrm>
        <a:prstGeom prst="rect">
          <a:avLst/>
        </a:prstGeom>
        <a:solidFill>
          <a:srgbClr val="98DCA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371475</xdr:colOff>
      <xdr:row>16</xdr:row>
      <xdr:rowOff>66676</xdr:rowOff>
    </xdr:from>
    <xdr:to>
      <xdr:col>21</xdr:col>
      <xdr:colOff>495300</xdr:colOff>
      <xdr:row>17</xdr:row>
      <xdr:rowOff>47626</xdr:rowOff>
    </xdr:to>
    <xdr:sp macro="" textlink="">
      <xdr:nvSpPr>
        <xdr:cNvPr id="5" name="Rectangle 4">
          <a:extLst>
            <a:ext uri="{FF2B5EF4-FFF2-40B4-BE49-F238E27FC236}">
              <a16:creationId xmlns:a16="http://schemas.microsoft.com/office/drawing/2014/main" id="{898EB904-2740-4018-A8D4-D7A0AB0845EE}"/>
            </a:ext>
          </a:extLst>
        </xdr:cNvPr>
        <xdr:cNvSpPr/>
      </xdr:nvSpPr>
      <xdr:spPr>
        <a:xfrm>
          <a:off x="12563475" y="3124201"/>
          <a:ext cx="733425" cy="171450"/>
        </a:xfrm>
        <a:prstGeom prst="rect">
          <a:avLst/>
        </a:prstGeom>
        <a:solidFill>
          <a:srgbClr val="FFA65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371475</xdr:colOff>
      <xdr:row>19</xdr:row>
      <xdr:rowOff>142876</xdr:rowOff>
    </xdr:from>
    <xdr:to>
      <xdr:col>21</xdr:col>
      <xdr:colOff>495300</xdr:colOff>
      <xdr:row>20</xdr:row>
      <xdr:rowOff>123826</xdr:rowOff>
    </xdr:to>
    <xdr:sp macro="" textlink="">
      <xdr:nvSpPr>
        <xdr:cNvPr id="6" name="Rectangle 5">
          <a:extLst>
            <a:ext uri="{FF2B5EF4-FFF2-40B4-BE49-F238E27FC236}">
              <a16:creationId xmlns:a16="http://schemas.microsoft.com/office/drawing/2014/main" id="{7E32A3A7-6851-4DDB-8DDC-BDD7D1A0FA94}"/>
            </a:ext>
          </a:extLst>
        </xdr:cNvPr>
        <xdr:cNvSpPr/>
      </xdr:nvSpPr>
      <xdr:spPr>
        <a:xfrm>
          <a:off x="12563475" y="3771901"/>
          <a:ext cx="733425" cy="17145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371475</xdr:colOff>
      <xdr:row>20</xdr:row>
      <xdr:rowOff>152401</xdr:rowOff>
    </xdr:from>
    <xdr:to>
      <xdr:col>21</xdr:col>
      <xdr:colOff>495300</xdr:colOff>
      <xdr:row>21</xdr:row>
      <xdr:rowOff>133351</xdr:rowOff>
    </xdr:to>
    <xdr:sp macro="" textlink="">
      <xdr:nvSpPr>
        <xdr:cNvPr id="7" name="Rectangle 6">
          <a:extLst>
            <a:ext uri="{FF2B5EF4-FFF2-40B4-BE49-F238E27FC236}">
              <a16:creationId xmlns:a16="http://schemas.microsoft.com/office/drawing/2014/main" id="{B84961D0-0555-475F-B08C-3239271ECC43}"/>
            </a:ext>
          </a:extLst>
        </xdr:cNvPr>
        <xdr:cNvSpPr/>
      </xdr:nvSpPr>
      <xdr:spPr>
        <a:xfrm>
          <a:off x="12563475" y="3971926"/>
          <a:ext cx="733425" cy="171450"/>
        </a:xfrm>
        <a:prstGeom prst="rect">
          <a:avLst/>
        </a:prstGeom>
        <a:solidFill>
          <a:sysClr val="window" lastClr="FFFFFF"/>
        </a:solid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23</xdr:col>
      <xdr:colOff>323850</xdr:colOff>
      <xdr:row>22</xdr:row>
      <xdr:rowOff>85726</xdr:rowOff>
    </xdr:from>
    <xdr:to>
      <xdr:col>24</xdr:col>
      <xdr:colOff>447675</xdr:colOff>
      <xdr:row>23</xdr:row>
      <xdr:rowOff>66676</xdr:rowOff>
    </xdr:to>
    <xdr:sp macro="" textlink="">
      <xdr:nvSpPr>
        <xdr:cNvPr id="8" name="Rectangle 7">
          <a:extLst>
            <a:ext uri="{FF2B5EF4-FFF2-40B4-BE49-F238E27FC236}">
              <a16:creationId xmlns:a16="http://schemas.microsoft.com/office/drawing/2014/main" id="{778595D5-4662-4664-A2D8-27579D1363BD}"/>
            </a:ext>
          </a:extLst>
        </xdr:cNvPr>
        <xdr:cNvSpPr/>
      </xdr:nvSpPr>
      <xdr:spPr>
        <a:xfrm>
          <a:off x="14344650" y="4286251"/>
          <a:ext cx="733425" cy="171450"/>
        </a:xfrm>
        <a:prstGeom prst="rect">
          <a:avLst/>
        </a:prstGeom>
        <a:solidFill>
          <a:srgbClr val="98DCA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kriftserien.oslomet.no/index.php/skriftserien/article/view/85" TargetMode="External"/><Relationship Id="rId1" Type="http://schemas.openxmlformats.org/officeDocument/2006/relationships/hyperlink" Target="https://skriftserien.oslomet.no/index.php/skriftserien/article/view/754"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72"/>
  <sheetViews>
    <sheetView tabSelected="1" workbookViewId="0">
      <pane xSplit="1" ySplit="3" topLeftCell="B4" activePane="bottomRight" state="frozen"/>
      <selection pane="topRight"/>
      <selection pane="bottomLeft"/>
      <selection pane="bottomRight"/>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8" width="17.7109375" customWidth="1"/>
    <col min="39" max="39" width="2.7109375" customWidth="1"/>
    <col min="40" max="46" width="17.7109375" customWidth="1"/>
    <col min="47" max="47" width="2.7109375" customWidth="1"/>
    <col min="48" max="52" width="17.7109375" customWidth="1"/>
    <col min="53" max="53" width="2.7109375" customWidth="1"/>
    <col min="54" max="58" width="17.7109375" customWidth="1"/>
    <col min="59" max="59" width="2.7109375" customWidth="1"/>
    <col min="60" max="67" width="17.7109375" customWidth="1"/>
    <col min="68" max="68" width="2.7109375" customWidth="1"/>
    <col min="69" max="77" width="17.7109375" customWidth="1"/>
    <col min="78" max="78" width="2.7109375" customWidth="1"/>
    <col min="79" max="83" width="17.7109375" customWidth="1"/>
    <col min="84" max="84" width="2.7109375" customWidth="1"/>
    <col min="85" max="89" width="17.7109375" customWidth="1"/>
    <col min="90" max="90" width="2.7109375" customWidth="1"/>
    <col min="91" max="91" width="17.7109375" customWidth="1"/>
    <col min="92" max="92" width="2.7109375" customWidth="1"/>
    <col min="93" max="101" width="17.7109375" customWidth="1"/>
  </cols>
  <sheetData>
    <row r="1" spans="1:100" ht="18.75" x14ac:dyDescent="0.3">
      <c r="A1" s="5" t="s">
        <v>0</v>
      </c>
      <c r="B1" s="9"/>
      <c r="C1" s="2" t="s">
        <v>19</v>
      </c>
      <c r="D1" s="9"/>
      <c r="E1" s="2" t="s">
        <v>24</v>
      </c>
      <c r="F1" s="2"/>
      <c r="G1" s="2"/>
      <c r="H1" s="2"/>
      <c r="I1" s="2"/>
      <c r="J1" s="2"/>
      <c r="K1" s="2"/>
      <c r="L1" s="2"/>
      <c r="M1" s="2"/>
      <c r="N1" s="2"/>
      <c r="O1" s="8"/>
      <c r="P1" s="9"/>
      <c r="Q1" s="2" t="s">
        <v>37</v>
      </c>
      <c r="R1" s="2"/>
      <c r="S1" s="2"/>
      <c r="T1" s="2"/>
      <c r="U1" s="8"/>
      <c r="V1" s="9"/>
      <c r="W1" s="2" t="s">
        <v>44</v>
      </c>
      <c r="X1" s="2"/>
      <c r="Y1" s="2"/>
      <c r="Z1" s="2"/>
      <c r="AA1" s="8"/>
      <c r="AB1" s="9"/>
      <c r="AC1" s="2" t="s">
        <v>51</v>
      </c>
      <c r="AD1" s="2"/>
      <c r="AE1" s="2"/>
      <c r="AF1" s="8"/>
      <c r="AG1" s="9"/>
      <c r="AH1" s="2" t="s">
        <v>57</v>
      </c>
      <c r="AI1" s="2"/>
      <c r="AJ1" s="2"/>
      <c r="AK1" s="2"/>
      <c r="AL1" s="8"/>
      <c r="AM1" s="9"/>
      <c r="AN1" s="2" t="s">
        <v>63</v>
      </c>
      <c r="AO1" s="2"/>
      <c r="AP1" s="2"/>
      <c r="AQ1" s="2"/>
      <c r="AR1" s="2"/>
      <c r="AS1" s="2"/>
      <c r="AT1" s="2"/>
      <c r="AU1" s="9"/>
      <c r="AV1" s="2" t="s">
        <v>72</v>
      </c>
      <c r="AW1" s="2"/>
      <c r="AX1" s="8"/>
      <c r="AY1" s="2"/>
      <c r="AZ1" s="2"/>
      <c r="BA1" s="9"/>
      <c r="BB1" s="2" t="s">
        <v>79</v>
      </c>
      <c r="BC1" s="2"/>
      <c r="BD1" s="2"/>
      <c r="BE1" s="2"/>
      <c r="BF1" s="8"/>
      <c r="BG1" s="9"/>
      <c r="BH1" s="2" t="s">
        <v>86</v>
      </c>
      <c r="BI1" s="2"/>
      <c r="BJ1" s="2"/>
      <c r="BK1" s="2"/>
      <c r="BL1" s="2"/>
      <c r="BM1" s="2"/>
      <c r="BN1" s="2"/>
      <c r="BO1" s="2"/>
      <c r="BP1" s="9"/>
      <c r="BQ1" s="2" t="s">
        <v>96</v>
      </c>
      <c r="BR1" s="2"/>
      <c r="BS1" s="2"/>
      <c r="BT1" s="2"/>
      <c r="BU1" s="2"/>
      <c r="BV1" s="2"/>
      <c r="BW1" s="2"/>
      <c r="BX1" s="2"/>
      <c r="BY1" s="2"/>
      <c r="BZ1" s="9"/>
      <c r="CA1" s="2" t="s">
        <v>107</v>
      </c>
      <c r="CB1" s="2"/>
      <c r="CC1" s="2"/>
      <c r="CD1" s="2"/>
      <c r="CE1" s="2"/>
      <c r="CF1" s="9"/>
      <c r="CG1" s="2" t="s">
        <v>114</v>
      </c>
      <c r="CH1" s="2"/>
      <c r="CI1" s="2"/>
      <c r="CJ1" s="2"/>
      <c r="CK1" s="2"/>
      <c r="CL1" s="9"/>
      <c r="CM1" s="2" t="s">
        <v>121</v>
      </c>
      <c r="CN1" s="9"/>
      <c r="CO1" s="2" t="s">
        <v>121</v>
      </c>
      <c r="CP1" s="2"/>
      <c r="CQ1" s="2"/>
      <c r="CR1" s="2"/>
      <c r="CS1" s="2"/>
      <c r="CT1" s="2"/>
      <c r="CU1" s="2"/>
      <c r="CV1" s="2"/>
    </row>
    <row r="2" spans="1:100" ht="18.75" x14ac:dyDescent="0.3">
      <c r="A2" s="5" t="s">
        <v>1</v>
      </c>
      <c r="B2" s="9"/>
      <c r="C2" s="2"/>
      <c r="D2" s="9"/>
      <c r="E2" s="2" t="s">
        <v>25</v>
      </c>
      <c r="F2" s="2"/>
      <c r="G2" s="2"/>
      <c r="H2" s="2"/>
      <c r="I2" s="2"/>
      <c r="J2" s="2"/>
      <c r="K2" s="2"/>
      <c r="L2" s="2"/>
      <c r="M2" s="2"/>
      <c r="N2" s="2"/>
      <c r="O2" s="8"/>
      <c r="P2" s="9"/>
      <c r="Q2" s="2" t="s">
        <v>38</v>
      </c>
      <c r="R2" s="2"/>
      <c r="S2" s="2"/>
      <c r="T2" s="2"/>
      <c r="U2" s="8"/>
      <c r="V2" s="9"/>
      <c r="W2" s="2" t="s">
        <v>45</v>
      </c>
      <c r="X2" s="2"/>
      <c r="Y2" s="2"/>
      <c r="Z2" s="2"/>
      <c r="AA2" s="8"/>
      <c r="AB2" s="9"/>
      <c r="AC2" s="2" t="s">
        <v>52</v>
      </c>
      <c r="AD2" s="2"/>
      <c r="AE2" s="2"/>
      <c r="AF2" s="8"/>
      <c r="AG2" s="9"/>
      <c r="AH2" s="2" t="s">
        <v>52</v>
      </c>
      <c r="AI2" s="2"/>
      <c r="AJ2" s="2"/>
      <c r="AK2" s="2"/>
      <c r="AL2" s="8"/>
      <c r="AM2" s="9"/>
      <c r="AN2" s="2" t="s">
        <v>52</v>
      </c>
      <c r="AO2" s="2"/>
      <c r="AP2" s="2"/>
      <c r="AQ2" s="2"/>
      <c r="AR2" s="2"/>
      <c r="AS2" s="2"/>
      <c r="AT2" s="2"/>
      <c r="AU2" s="9"/>
      <c r="AV2" s="2" t="s">
        <v>73</v>
      </c>
      <c r="AW2" s="2"/>
      <c r="AX2" s="8"/>
      <c r="AY2" s="2"/>
      <c r="AZ2" s="2"/>
      <c r="BA2" s="9"/>
      <c r="BB2" s="2" t="s">
        <v>80</v>
      </c>
      <c r="BC2" s="2"/>
      <c r="BD2" s="2"/>
      <c r="BE2" s="2"/>
      <c r="BF2" s="8"/>
      <c r="BG2" s="9"/>
      <c r="BH2" s="2" t="s">
        <v>87</v>
      </c>
      <c r="BI2" s="2"/>
      <c r="BJ2" s="2"/>
      <c r="BK2" s="2"/>
      <c r="BL2" s="2"/>
      <c r="BM2" s="2"/>
      <c r="BN2" s="2"/>
      <c r="BO2" s="2"/>
      <c r="BP2" s="9"/>
      <c r="BQ2" s="2" t="s">
        <v>97</v>
      </c>
      <c r="BR2" s="2"/>
      <c r="BS2" s="2"/>
      <c r="BT2" s="2"/>
      <c r="BU2" s="2"/>
      <c r="BV2" s="2"/>
      <c r="BW2" s="2"/>
      <c r="BX2" s="2"/>
      <c r="BY2" s="2"/>
      <c r="BZ2" s="9"/>
      <c r="CA2" s="2" t="s">
        <v>108</v>
      </c>
      <c r="CB2" s="2"/>
      <c r="CC2" s="2"/>
      <c r="CD2" s="2"/>
      <c r="CE2" s="2"/>
      <c r="CF2" s="9"/>
      <c r="CG2" s="2" t="s">
        <v>115</v>
      </c>
      <c r="CH2" s="2"/>
      <c r="CI2" s="2"/>
      <c r="CJ2" s="2"/>
      <c r="CK2" s="2"/>
      <c r="CL2" s="9"/>
      <c r="CM2" s="2"/>
      <c r="CN2" s="9"/>
      <c r="CO2" s="2" t="s">
        <v>123</v>
      </c>
      <c r="CP2" s="2"/>
      <c r="CQ2" s="2"/>
      <c r="CR2" s="2"/>
      <c r="CS2" s="2"/>
      <c r="CT2" s="2"/>
      <c r="CU2" s="2"/>
      <c r="CV2" s="2"/>
    </row>
    <row r="3" spans="1:100" ht="90" customHeight="1" x14ac:dyDescent="0.25">
      <c r="A3" s="6" t="s">
        <v>13</v>
      </c>
      <c r="B3" s="9"/>
      <c r="C3" s="3" t="s">
        <v>20</v>
      </c>
      <c r="D3" s="9"/>
      <c r="E3" s="3" t="s">
        <v>26</v>
      </c>
      <c r="F3" s="3" t="s">
        <v>27</v>
      </c>
      <c r="G3" s="3" t="s">
        <v>28</v>
      </c>
      <c r="H3" s="3" t="s">
        <v>29</v>
      </c>
      <c r="I3" s="3" t="s">
        <v>30</v>
      </c>
      <c r="J3" s="3" t="s">
        <v>31</v>
      </c>
      <c r="K3" s="3" t="s">
        <v>32</v>
      </c>
      <c r="L3" s="3" t="s">
        <v>33</v>
      </c>
      <c r="M3" s="3" t="s">
        <v>34</v>
      </c>
      <c r="N3" s="3" t="s">
        <v>35</v>
      </c>
      <c r="O3" s="6" t="s">
        <v>36</v>
      </c>
      <c r="P3" s="9"/>
      <c r="Q3" s="3" t="s">
        <v>39</v>
      </c>
      <c r="R3" s="3" t="s">
        <v>40</v>
      </c>
      <c r="S3" s="3" t="s">
        <v>41</v>
      </c>
      <c r="T3" s="3" t="s">
        <v>42</v>
      </c>
      <c r="U3" s="6" t="s">
        <v>43</v>
      </c>
      <c r="V3" s="9"/>
      <c r="W3" s="3" t="s">
        <v>46</v>
      </c>
      <c r="X3" s="3" t="s">
        <v>47</v>
      </c>
      <c r="Y3" s="3" t="s">
        <v>48</v>
      </c>
      <c r="Z3" s="3" t="s">
        <v>49</v>
      </c>
      <c r="AA3" s="6" t="s">
        <v>50</v>
      </c>
      <c r="AB3" s="9"/>
      <c r="AC3" s="3" t="s">
        <v>53</v>
      </c>
      <c r="AD3" s="3" t="s">
        <v>54</v>
      </c>
      <c r="AE3" s="3" t="s">
        <v>55</v>
      </c>
      <c r="AF3" s="6" t="s">
        <v>56</v>
      </c>
      <c r="AG3" s="9"/>
      <c r="AH3" s="3" t="s">
        <v>58</v>
      </c>
      <c r="AI3" s="3" t="s">
        <v>59</v>
      </c>
      <c r="AJ3" s="3" t="s">
        <v>60</v>
      </c>
      <c r="AK3" s="3" t="s">
        <v>61</v>
      </c>
      <c r="AL3" s="6" t="s">
        <v>62</v>
      </c>
      <c r="AM3" s="9"/>
      <c r="AN3" s="3" t="s">
        <v>64</v>
      </c>
      <c r="AO3" s="3" t="s">
        <v>66</v>
      </c>
      <c r="AP3" s="3" t="s">
        <v>67</v>
      </c>
      <c r="AQ3" s="3" t="s">
        <v>68</v>
      </c>
      <c r="AR3" s="3" t="s">
        <v>69</v>
      </c>
      <c r="AS3" s="3" t="s">
        <v>70</v>
      </c>
      <c r="AT3" s="3" t="s">
        <v>71</v>
      </c>
      <c r="AU3" s="9"/>
      <c r="AV3" s="3" t="s">
        <v>74</v>
      </c>
      <c r="AW3" s="3" t="s">
        <v>75</v>
      </c>
      <c r="AX3" s="6" t="s">
        <v>76</v>
      </c>
      <c r="AY3" s="3" t="s">
        <v>77</v>
      </c>
      <c r="AZ3" s="3" t="s">
        <v>78</v>
      </c>
      <c r="BA3" s="9"/>
      <c r="BB3" s="3" t="s">
        <v>81</v>
      </c>
      <c r="BC3" s="3" t="s">
        <v>82</v>
      </c>
      <c r="BD3" s="3" t="s">
        <v>83</v>
      </c>
      <c r="BE3" s="3" t="s">
        <v>84</v>
      </c>
      <c r="BF3" s="6" t="s">
        <v>85</v>
      </c>
      <c r="BG3" s="9"/>
      <c r="BH3" s="3" t="s">
        <v>88</v>
      </c>
      <c r="BI3" s="3" t="s">
        <v>89</v>
      </c>
      <c r="BJ3" s="3" t="s">
        <v>90</v>
      </c>
      <c r="BK3" s="3" t="s">
        <v>91</v>
      </c>
      <c r="BL3" s="3" t="s">
        <v>92</v>
      </c>
      <c r="BM3" s="3" t="s">
        <v>93</v>
      </c>
      <c r="BN3" s="3" t="s">
        <v>94</v>
      </c>
      <c r="BO3" s="3" t="s">
        <v>95</v>
      </c>
      <c r="BP3" s="9"/>
      <c r="BQ3" s="3" t="s">
        <v>98</v>
      </c>
      <c r="BR3" s="3" t="s">
        <v>99</v>
      </c>
      <c r="BS3" s="3" t="s">
        <v>100</v>
      </c>
      <c r="BT3" s="3" t="s">
        <v>101</v>
      </c>
      <c r="BU3" s="3" t="s">
        <v>102</v>
      </c>
      <c r="BV3" s="3" t="s">
        <v>103</v>
      </c>
      <c r="BW3" s="3" t="s">
        <v>104</v>
      </c>
      <c r="BX3" s="3" t="s">
        <v>105</v>
      </c>
      <c r="BY3" s="3" t="s">
        <v>106</v>
      </c>
      <c r="BZ3" s="9"/>
      <c r="CA3" s="3" t="s">
        <v>109</v>
      </c>
      <c r="CB3" s="3" t="s">
        <v>110</v>
      </c>
      <c r="CC3" s="3" t="s">
        <v>111</v>
      </c>
      <c r="CD3" s="3" t="s">
        <v>112</v>
      </c>
      <c r="CE3" s="3" t="s">
        <v>113</v>
      </c>
      <c r="CF3" s="9"/>
      <c r="CG3" s="3" t="s">
        <v>116</v>
      </c>
      <c r="CH3" s="3" t="s">
        <v>117</v>
      </c>
      <c r="CI3" s="3" t="s">
        <v>118</v>
      </c>
      <c r="CJ3" s="3" t="s">
        <v>119</v>
      </c>
      <c r="CK3" s="3" t="s">
        <v>120</v>
      </c>
      <c r="CL3" s="9"/>
      <c r="CM3" s="3" t="s">
        <v>122</v>
      </c>
      <c r="CN3" s="9"/>
      <c r="CO3" s="3" t="s">
        <v>124</v>
      </c>
      <c r="CP3" s="3" t="s">
        <v>125</v>
      </c>
      <c r="CQ3" s="3" t="s">
        <v>126</v>
      </c>
      <c r="CR3" s="3" t="s">
        <v>127</v>
      </c>
      <c r="CS3" s="3" t="s">
        <v>128</v>
      </c>
      <c r="CT3" s="3" t="s">
        <v>129</v>
      </c>
      <c r="CU3" s="3" t="s">
        <v>130</v>
      </c>
      <c r="CV3" s="3" t="s">
        <v>131</v>
      </c>
    </row>
    <row r="4" spans="1:100" x14ac:dyDescent="0.25">
      <c r="A4" s="7" t="s">
        <v>2</v>
      </c>
      <c r="B4" s="9"/>
      <c r="C4" s="4">
        <v>3.93333333333333</v>
      </c>
      <c r="D4" s="9"/>
      <c r="E4" s="4">
        <v>4.1875</v>
      </c>
      <c r="F4" s="4">
        <v>3.8125</v>
      </c>
      <c r="G4" s="4">
        <v>3.125</v>
      </c>
      <c r="H4" s="4">
        <v>3.75</v>
      </c>
      <c r="I4" s="4">
        <v>4.3125</v>
      </c>
      <c r="J4" s="4">
        <v>4.1875</v>
      </c>
      <c r="K4" s="4">
        <v>4.1875</v>
      </c>
      <c r="L4" s="4">
        <v>4.125</v>
      </c>
      <c r="M4" s="4">
        <v>3.8125</v>
      </c>
      <c r="N4" s="4">
        <v>4.0625</v>
      </c>
      <c r="O4" s="7">
        <v>3.9562499999999998</v>
      </c>
      <c r="P4" s="9"/>
      <c r="Q4" s="4">
        <v>3.52941176470588</v>
      </c>
      <c r="R4" s="4">
        <v>3.5882352941176499</v>
      </c>
      <c r="S4" s="4">
        <v>4.25</v>
      </c>
      <c r="T4" s="4">
        <v>3.8823529411764701</v>
      </c>
      <c r="U4" s="7">
        <v>3.8088235294117601</v>
      </c>
      <c r="V4" s="9"/>
      <c r="W4" s="4">
        <v>3.5882352941176499</v>
      </c>
      <c r="X4" s="4">
        <v>4.0588235294117601</v>
      </c>
      <c r="Y4" s="4">
        <v>3.2666666666666702</v>
      </c>
      <c r="Z4" s="4">
        <v>3.6470588235294099</v>
      </c>
      <c r="AA4" s="7">
        <v>3.6323529411764701</v>
      </c>
      <c r="AB4" s="9"/>
      <c r="AC4" s="4">
        <v>3.3125</v>
      </c>
      <c r="AD4" s="4">
        <v>3.9375</v>
      </c>
      <c r="AE4" s="4">
        <v>4.06666666666667</v>
      </c>
      <c r="AF4" s="7">
        <v>3.7777777777777799</v>
      </c>
      <c r="AG4" s="9"/>
      <c r="AH4" s="4">
        <v>3.875</v>
      </c>
      <c r="AI4" s="4">
        <v>3.625</v>
      </c>
      <c r="AJ4" s="4">
        <v>3.75</v>
      </c>
      <c r="AK4" s="4">
        <v>3.875</v>
      </c>
      <c r="AL4" s="7">
        <v>3.78125</v>
      </c>
      <c r="AM4" s="9"/>
      <c r="AN4" s="4">
        <v>2.75</v>
      </c>
      <c r="AO4" s="4">
        <v>2.9166666666666701</v>
      </c>
      <c r="AP4" s="4">
        <v>3.6666666666666701</v>
      </c>
      <c r="AQ4" s="4">
        <v>3.6666666666666701</v>
      </c>
      <c r="AR4" s="4">
        <v>4</v>
      </c>
      <c r="AS4" s="4">
        <v>4</v>
      </c>
      <c r="AT4" s="4">
        <v>3.6</v>
      </c>
      <c r="AU4" s="9"/>
      <c r="AV4" s="4">
        <v>13.95</v>
      </c>
      <c r="AW4" s="4">
        <v>14.3571428571429</v>
      </c>
      <c r="AX4" s="7">
        <v>28.3071428571429</v>
      </c>
      <c r="AY4" s="4">
        <v>8.21428571428571</v>
      </c>
      <c r="AZ4" s="10">
        <v>1</v>
      </c>
      <c r="BA4" s="9"/>
      <c r="BB4" s="4">
        <v>3.7333333333333298</v>
      </c>
      <c r="BC4" s="4">
        <v>3.1333333333333302</v>
      </c>
      <c r="BD4" s="4">
        <v>3.4</v>
      </c>
      <c r="BE4" s="4">
        <v>3.5333333333333301</v>
      </c>
      <c r="BF4" s="7">
        <v>3.45</v>
      </c>
      <c r="BG4" s="9"/>
      <c r="BH4" s="4">
        <v>2.6470588235294099</v>
      </c>
      <c r="BI4" s="4">
        <v>2.47058823529412</v>
      </c>
      <c r="BJ4" s="4">
        <v>2.52941176470588</v>
      </c>
      <c r="BK4" s="4">
        <v>1.76470588235294</v>
      </c>
      <c r="BL4" s="4">
        <v>1.70588235294118</v>
      </c>
      <c r="BM4" s="4">
        <v>1.5882352941176501</v>
      </c>
      <c r="BN4" s="4">
        <v>1.9411764705882399</v>
      </c>
      <c r="BO4" s="4">
        <v>2.0588235294117601</v>
      </c>
      <c r="BP4" s="9"/>
      <c r="BQ4" s="4">
        <v>2.8235294117647101</v>
      </c>
      <c r="BR4" s="4">
        <v>2.0588235294117601</v>
      </c>
      <c r="BS4" s="4">
        <v>1.4117647058823499</v>
      </c>
      <c r="BT4" s="4">
        <v>2.52941176470588</v>
      </c>
      <c r="BU4" s="4">
        <v>2.1875</v>
      </c>
      <c r="BV4" s="4">
        <v>1.29411764705882</v>
      </c>
      <c r="BW4" s="4">
        <v>1</v>
      </c>
      <c r="BX4" s="4">
        <v>2.47058823529412</v>
      </c>
      <c r="BY4" s="4">
        <v>2</v>
      </c>
      <c r="BZ4" s="9"/>
      <c r="CA4" s="4">
        <v>4.375</v>
      </c>
      <c r="CB4" s="4">
        <v>4.25</v>
      </c>
      <c r="CC4" s="4">
        <v>3.6875</v>
      </c>
      <c r="CD4" s="4">
        <v>4.125</v>
      </c>
      <c r="CE4" s="4">
        <v>4.109375</v>
      </c>
      <c r="CF4" s="9"/>
      <c r="CG4" s="4">
        <v>3.3571428571428599</v>
      </c>
      <c r="CH4" s="4">
        <v>3.1428571428571401</v>
      </c>
      <c r="CI4" s="4">
        <v>2.9285714285714302</v>
      </c>
      <c r="CJ4" s="4">
        <v>3.5</v>
      </c>
      <c r="CK4" s="4">
        <v>2.6666666666666701</v>
      </c>
      <c r="CL4" s="9"/>
      <c r="CM4" s="4">
        <v>1.84615384615385</v>
      </c>
      <c r="CN4" s="9"/>
      <c r="CO4" s="10">
        <v>0.28571428571428598</v>
      </c>
      <c r="CP4" s="10">
        <v>0.57142857142857095</v>
      </c>
      <c r="CQ4" s="10">
        <v>0.14285714285714299</v>
      </c>
      <c r="CR4" s="10">
        <v>0.57142857142857095</v>
      </c>
      <c r="CS4" s="10">
        <v>1</v>
      </c>
      <c r="CT4" s="10">
        <v>0.28571428571428598</v>
      </c>
      <c r="CU4" s="10">
        <v>0</v>
      </c>
      <c r="CV4" s="10">
        <v>0</v>
      </c>
    </row>
    <row r="5" spans="1:100" x14ac:dyDescent="0.25">
      <c r="A5" s="7" t="s">
        <v>3</v>
      </c>
      <c r="B5" s="9"/>
      <c r="C5" s="4">
        <v>4.3448275862069003</v>
      </c>
      <c r="D5" s="9"/>
      <c r="E5" s="4">
        <v>4.1379310344827598</v>
      </c>
      <c r="F5" s="4">
        <v>3.72413793103448</v>
      </c>
      <c r="G5" s="4">
        <v>3.3448275862068999</v>
      </c>
      <c r="H5" s="4">
        <v>4.31034482758621</v>
      </c>
      <c r="I5" s="4">
        <v>4.2758620689655196</v>
      </c>
      <c r="J5" s="4">
        <v>4.3928571428571397</v>
      </c>
      <c r="K5" s="4">
        <v>4.1071428571428603</v>
      </c>
      <c r="L5" s="4">
        <v>4.1034482758620703</v>
      </c>
      <c r="M5" s="4">
        <v>3.8620689655172402</v>
      </c>
      <c r="N5" s="4">
        <v>4.5172413793103496</v>
      </c>
      <c r="O5" s="7">
        <v>4.0785440613026802</v>
      </c>
      <c r="P5" s="9"/>
      <c r="Q5" s="4">
        <v>3.8666666666666698</v>
      </c>
      <c r="R5" s="4">
        <v>3.8666666666666698</v>
      </c>
      <c r="S5" s="4">
        <v>4.3</v>
      </c>
      <c r="T5" s="4">
        <v>3.5333333333333301</v>
      </c>
      <c r="U5" s="7">
        <v>3.8916666666666702</v>
      </c>
      <c r="V5" s="9"/>
      <c r="W5" s="4">
        <v>3.3793103448275899</v>
      </c>
      <c r="X5" s="4">
        <v>3.6206896551724101</v>
      </c>
      <c r="Y5" s="4">
        <v>3.8</v>
      </c>
      <c r="Z5" s="4">
        <v>3.4827586206896601</v>
      </c>
      <c r="AA5" s="7">
        <v>3.5775862068965498</v>
      </c>
      <c r="AB5" s="9"/>
      <c r="AC5" s="4">
        <v>3.7666666666666702</v>
      </c>
      <c r="AD5" s="4">
        <v>3.7</v>
      </c>
      <c r="AE5" s="4">
        <v>3.8333333333333299</v>
      </c>
      <c r="AF5" s="7">
        <v>3.7666666666666702</v>
      </c>
      <c r="AG5" s="9"/>
      <c r="AH5" s="4">
        <v>3.72413793103448</v>
      </c>
      <c r="AI5" s="4">
        <v>3.5517241379310298</v>
      </c>
      <c r="AJ5" s="4">
        <v>3.5862068965517202</v>
      </c>
      <c r="AK5" s="4">
        <v>3.8965517241379302</v>
      </c>
      <c r="AL5" s="7">
        <v>3.68965517241379</v>
      </c>
      <c r="AM5" s="9"/>
      <c r="AN5" s="4">
        <v>3.5714285714285698</v>
      </c>
      <c r="AO5" s="4">
        <v>3.8571428571428599</v>
      </c>
      <c r="AP5" s="4">
        <v>4.1071428571428603</v>
      </c>
      <c r="AQ5" s="4">
        <v>3.6785714285714302</v>
      </c>
      <c r="AR5" s="4">
        <v>4.0714285714285703</v>
      </c>
      <c r="AS5" s="4">
        <v>4.1071428571428603</v>
      </c>
      <c r="AT5" s="4">
        <v>3.71428571428571</v>
      </c>
      <c r="AU5" s="9"/>
      <c r="AV5" s="4">
        <v>20.8333333333333</v>
      </c>
      <c r="AW5" s="4">
        <v>14.6666666666667</v>
      </c>
      <c r="AX5" s="7">
        <v>35.5</v>
      </c>
      <c r="AY5" s="4">
        <v>8.8888888888888893</v>
      </c>
      <c r="AZ5" s="10">
        <v>1</v>
      </c>
      <c r="BA5" s="9"/>
      <c r="BB5" s="4">
        <v>4.1724137931034502</v>
      </c>
      <c r="BC5" s="4">
        <v>3.3793103448275899</v>
      </c>
      <c r="BD5" s="4">
        <v>3.3928571428571401</v>
      </c>
      <c r="BE5" s="4">
        <v>3.5517241379310298</v>
      </c>
      <c r="BF5" s="7">
        <v>3.6264367816092</v>
      </c>
      <c r="BG5" s="9"/>
      <c r="BH5" s="4">
        <v>2.5</v>
      </c>
      <c r="BI5" s="4">
        <v>2.6333333333333302</v>
      </c>
      <c r="BJ5" s="4">
        <v>2.2333333333333298</v>
      </c>
      <c r="BK5" s="4">
        <v>1.8333333333333299</v>
      </c>
      <c r="BL5" s="4">
        <v>1.6</v>
      </c>
      <c r="BM5" s="4">
        <v>2</v>
      </c>
      <c r="BN5" s="4">
        <v>1.55172413793103</v>
      </c>
      <c r="BO5" s="4">
        <v>2.1724137931034502</v>
      </c>
      <c r="BP5" s="9"/>
      <c r="BQ5" s="4">
        <v>2.7931034482758599</v>
      </c>
      <c r="BR5" s="4">
        <v>2.0333333333333301</v>
      </c>
      <c r="BS5" s="4">
        <v>1.4666666666666699</v>
      </c>
      <c r="BT5" s="4">
        <v>2.8</v>
      </c>
      <c r="BU5" s="4">
        <v>2.3793103448275899</v>
      </c>
      <c r="BV5" s="4">
        <v>1.4827586206896599</v>
      </c>
      <c r="BW5" s="4">
        <v>1.3793103448275901</v>
      </c>
      <c r="BX5" s="4">
        <v>2.6</v>
      </c>
      <c r="BY5" s="4">
        <v>2.1034482758620698</v>
      </c>
      <c r="BZ5" s="9"/>
      <c r="CA5" s="4">
        <v>4.4482758620689697</v>
      </c>
      <c r="CB5" s="4">
        <v>4.5</v>
      </c>
      <c r="CC5" s="4">
        <v>4.1428571428571397</v>
      </c>
      <c r="CD5" s="4">
        <v>4.4137931034482802</v>
      </c>
      <c r="CE5" s="4">
        <v>4.3660714285714297</v>
      </c>
      <c r="CF5" s="9"/>
      <c r="CG5" s="4">
        <v>3.8076923076923102</v>
      </c>
      <c r="CH5" s="4">
        <v>3.81481481481481</v>
      </c>
      <c r="CI5" s="4">
        <v>3.4444444444444402</v>
      </c>
      <c r="CJ5" s="4">
        <v>3.2307692307692299</v>
      </c>
      <c r="CK5" s="4">
        <v>3</v>
      </c>
      <c r="CL5" s="9"/>
      <c r="CM5" s="4">
        <v>1.3333333333333299</v>
      </c>
      <c r="CN5" s="9"/>
      <c r="CO5" s="10">
        <v>0.14285714285714299</v>
      </c>
      <c r="CP5" s="10">
        <v>0</v>
      </c>
      <c r="CQ5" s="10">
        <v>0.28571428571428598</v>
      </c>
      <c r="CR5" s="10">
        <v>0.57142857142857095</v>
      </c>
      <c r="CS5" s="10">
        <v>0.28571428571428598</v>
      </c>
      <c r="CT5" s="10">
        <v>0.14285714285714299</v>
      </c>
      <c r="CU5" s="10">
        <v>0</v>
      </c>
      <c r="CV5" s="10">
        <v>0</v>
      </c>
    </row>
    <row r="6" spans="1:100" x14ac:dyDescent="0.25">
      <c r="A6" s="7" t="s">
        <v>4</v>
      </c>
      <c r="B6" s="9"/>
      <c r="C6" s="4">
        <v>4.3600000000000003</v>
      </c>
      <c r="D6" s="9"/>
      <c r="E6" s="4">
        <v>4.32</v>
      </c>
      <c r="F6" s="4">
        <v>3.7307692307692299</v>
      </c>
      <c r="G6" s="4">
        <v>3.0476190476190501</v>
      </c>
      <c r="H6" s="4">
        <v>4.08</v>
      </c>
      <c r="I6" s="4">
        <v>3.9615384615384599</v>
      </c>
      <c r="J6" s="4">
        <v>3.8846153846153801</v>
      </c>
      <c r="K6" s="4">
        <v>3.9615384615384599</v>
      </c>
      <c r="L6" s="4">
        <v>4.1153846153846096</v>
      </c>
      <c r="M6" s="4">
        <v>3.6956521739130399</v>
      </c>
      <c r="N6" s="4">
        <v>4.3461538461538503</v>
      </c>
      <c r="O6" s="7">
        <v>3.9344017094017101</v>
      </c>
      <c r="P6" s="9"/>
      <c r="Q6" s="4">
        <v>4.3571428571428603</v>
      </c>
      <c r="R6" s="4">
        <v>3.78571428571429</v>
      </c>
      <c r="S6" s="4">
        <v>4.3928571428571397</v>
      </c>
      <c r="T6" s="4">
        <v>3.9285714285714302</v>
      </c>
      <c r="U6" s="7">
        <v>4.1160714285714297</v>
      </c>
      <c r="V6" s="9"/>
      <c r="W6" s="4">
        <v>3.1923076923076898</v>
      </c>
      <c r="X6" s="4">
        <v>3.3076923076923102</v>
      </c>
      <c r="Y6" s="4">
        <v>3.2083333333333299</v>
      </c>
      <c r="Z6" s="4">
        <v>3.6538461538461502</v>
      </c>
      <c r="AA6" s="7">
        <v>3.3557692307692299</v>
      </c>
      <c r="AB6" s="9"/>
      <c r="AC6" s="4">
        <v>3.52</v>
      </c>
      <c r="AD6" s="4">
        <v>3.6923076923076898</v>
      </c>
      <c r="AE6" s="4">
        <v>3.8461538461538498</v>
      </c>
      <c r="AF6" s="7">
        <v>3.68</v>
      </c>
      <c r="AG6" s="9"/>
      <c r="AH6" s="4">
        <v>3.84</v>
      </c>
      <c r="AI6" s="4">
        <v>3.72</v>
      </c>
      <c r="AJ6" s="4">
        <v>3.6538461538461502</v>
      </c>
      <c r="AK6" s="4">
        <v>4.1538461538461497</v>
      </c>
      <c r="AL6" s="7">
        <v>3.84</v>
      </c>
      <c r="AM6" s="9"/>
      <c r="AN6" s="4">
        <v>4</v>
      </c>
      <c r="AO6" s="4">
        <v>4.0869565217391299</v>
      </c>
      <c r="AP6" s="4">
        <v>4.2608695652173898</v>
      </c>
      <c r="AQ6" s="4">
        <v>4.05</v>
      </c>
      <c r="AR6" s="4">
        <v>4.3181818181818201</v>
      </c>
      <c r="AS6" s="4">
        <v>4.5714285714285703</v>
      </c>
      <c r="AT6" s="4">
        <v>3.7619047619047601</v>
      </c>
      <c r="AU6" s="9"/>
      <c r="AV6" s="4">
        <v>15.235294117647101</v>
      </c>
      <c r="AW6" s="4">
        <v>11.411764705882399</v>
      </c>
      <c r="AX6" s="7">
        <v>26.647058823529399</v>
      </c>
      <c r="AY6" s="4">
        <v>6.5882352941176503</v>
      </c>
      <c r="AZ6" s="10">
        <v>1</v>
      </c>
      <c r="BA6" s="9"/>
      <c r="BB6" s="4">
        <v>4.16</v>
      </c>
      <c r="BC6" s="4">
        <v>4.3333333333333304</v>
      </c>
      <c r="BD6" s="4">
        <v>3.6</v>
      </c>
      <c r="BE6" s="4">
        <v>3.7916666666666701</v>
      </c>
      <c r="BF6" s="7">
        <v>3.9466666666666699</v>
      </c>
      <c r="BG6" s="9"/>
      <c r="BH6" s="4">
        <v>2.6428571428571401</v>
      </c>
      <c r="BI6" s="4">
        <v>2.3928571428571401</v>
      </c>
      <c r="BJ6" s="4">
        <v>2.6296296296296302</v>
      </c>
      <c r="BK6" s="4">
        <v>1.96428571428571</v>
      </c>
      <c r="BL6" s="4">
        <v>1.78571428571429</v>
      </c>
      <c r="BM6" s="4">
        <v>2.1428571428571401</v>
      </c>
      <c r="BN6" s="4">
        <v>1.6785714285714299</v>
      </c>
      <c r="BO6" s="4">
        <v>2.3571428571428599</v>
      </c>
      <c r="BP6" s="9"/>
      <c r="BQ6" s="4">
        <v>2.96428571428571</v>
      </c>
      <c r="BR6" s="4">
        <v>2.1785714285714302</v>
      </c>
      <c r="BS6" s="4">
        <v>1.5714285714285701</v>
      </c>
      <c r="BT6" s="4">
        <v>2.75</v>
      </c>
      <c r="BU6" s="4">
        <v>2.5</v>
      </c>
      <c r="BV6" s="4">
        <v>1.5714285714285701</v>
      </c>
      <c r="BW6" s="4">
        <v>1.46428571428571</v>
      </c>
      <c r="BX6" s="4">
        <v>2.53571428571429</v>
      </c>
      <c r="BY6" s="4">
        <v>1.8214285714285701</v>
      </c>
      <c r="BZ6" s="9"/>
      <c r="CA6" s="4">
        <v>3.8846153846153801</v>
      </c>
      <c r="CB6" s="4">
        <v>4.2307692307692299</v>
      </c>
      <c r="CC6" s="4">
        <v>3.7083333333333299</v>
      </c>
      <c r="CD6" s="4">
        <v>4.28</v>
      </c>
      <c r="CE6" s="4">
        <v>4.0433333333333303</v>
      </c>
      <c r="CF6" s="9"/>
      <c r="CG6" s="4">
        <v>4.3333333333333304</v>
      </c>
      <c r="CH6" s="4">
        <v>3.92</v>
      </c>
      <c r="CI6" s="4">
        <v>3.1818181818181799</v>
      </c>
      <c r="CJ6" s="4">
        <v>4.04</v>
      </c>
      <c r="CK6" s="4">
        <v>3.1666666666666701</v>
      </c>
      <c r="CL6" s="9"/>
      <c r="CM6" s="4">
        <v>1.96</v>
      </c>
      <c r="CN6" s="9"/>
      <c r="CO6" s="10">
        <v>7.1428571428571397E-2</v>
      </c>
      <c r="CP6" s="10">
        <v>0.35714285714285698</v>
      </c>
      <c r="CQ6" s="10">
        <v>0.28571428571428598</v>
      </c>
      <c r="CR6" s="10">
        <v>0.214285714285714</v>
      </c>
      <c r="CS6" s="10">
        <v>0.64285714285714302</v>
      </c>
      <c r="CT6" s="10">
        <v>0.214285714285714</v>
      </c>
      <c r="CU6" s="10">
        <v>0</v>
      </c>
      <c r="CV6" s="10">
        <v>0</v>
      </c>
    </row>
    <row r="7" spans="1:100" x14ac:dyDescent="0.25">
      <c r="A7" s="7" t="s">
        <v>5</v>
      </c>
      <c r="B7" s="9"/>
      <c r="C7" s="4">
        <v>3.8947368421052602</v>
      </c>
      <c r="D7" s="9"/>
      <c r="E7" s="4">
        <v>3.9736842105263199</v>
      </c>
      <c r="F7" s="4">
        <v>3.6944444444444402</v>
      </c>
      <c r="G7" s="4">
        <v>3.4324324324324298</v>
      </c>
      <c r="H7" s="4">
        <v>3.7777777777777799</v>
      </c>
      <c r="I7" s="4">
        <v>4.0270270270270299</v>
      </c>
      <c r="J7" s="4">
        <v>4.0263157894736796</v>
      </c>
      <c r="K7" s="4">
        <v>3.9473684210526301</v>
      </c>
      <c r="L7" s="4">
        <v>3.9729729729729701</v>
      </c>
      <c r="M7" s="4">
        <v>3.7428571428571402</v>
      </c>
      <c r="N7" s="4">
        <v>3.9736842105263199</v>
      </c>
      <c r="O7" s="7">
        <v>3.8626984126984101</v>
      </c>
      <c r="P7" s="9"/>
      <c r="Q7" s="4">
        <v>3.8684210526315801</v>
      </c>
      <c r="R7" s="4">
        <v>3.8205128205128198</v>
      </c>
      <c r="S7" s="4">
        <v>3.9756097560975601</v>
      </c>
      <c r="T7" s="4">
        <v>4.1025641025641004</v>
      </c>
      <c r="U7" s="7">
        <v>3.9444444444444402</v>
      </c>
      <c r="V7" s="9"/>
      <c r="W7" s="4">
        <v>2.8918918918918899</v>
      </c>
      <c r="X7" s="4">
        <v>3</v>
      </c>
      <c r="Y7" s="4">
        <v>3.3783783783783798</v>
      </c>
      <c r="Z7" s="4">
        <v>3.3333333333333299</v>
      </c>
      <c r="AA7" s="7">
        <v>3.1491228070175401</v>
      </c>
      <c r="AB7" s="9"/>
      <c r="AC7" s="4">
        <v>3.5750000000000002</v>
      </c>
      <c r="AD7" s="4">
        <v>3.65</v>
      </c>
      <c r="AE7" s="4">
        <v>3.7297297297297298</v>
      </c>
      <c r="AF7" s="7">
        <v>3.64864864864865</v>
      </c>
      <c r="AG7" s="9"/>
      <c r="AH7" s="4">
        <v>3.92105263157895</v>
      </c>
      <c r="AI7" s="4">
        <v>3.8157894736842102</v>
      </c>
      <c r="AJ7" s="4">
        <v>3.8947368421052602</v>
      </c>
      <c r="AK7" s="4">
        <v>3.8684210526315801</v>
      </c>
      <c r="AL7" s="7">
        <v>3.8581081081081101</v>
      </c>
      <c r="AM7" s="9"/>
      <c r="AN7" s="4" t="s">
        <v>65</v>
      </c>
      <c r="AO7" s="4" t="s">
        <v>65</v>
      </c>
      <c r="AP7" s="4" t="s">
        <v>65</v>
      </c>
      <c r="AQ7" s="4" t="s">
        <v>65</v>
      </c>
      <c r="AR7" s="4" t="s">
        <v>65</v>
      </c>
      <c r="AS7" s="4" t="s">
        <v>65</v>
      </c>
      <c r="AT7" s="4" t="s">
        <v>65</v>
      </c>
      <c r="AU7" s="9"/>
      <c r="AV7" s="4">
        <v>17.8888888888889</v>
      </c>
      <c r="AW7" s="4">
        <v>16.6944444444444</v>
      </c>
      <c r="AX7" s="7">
        <v>34.5833333333333</v>
      </c>
      <c r="AY7" s="4">
        <v>9.0555555555555607</v>
      </c>
      <c r="AZ7" s="10">
        <v>1</v>
      </c>
      <c r="BA7" s="9"/>
      <c r="BB7" s="4">
        <v>4.0263157894736796</v>
      </c>
      <c r="BC7" s="4">
        <v>3.9459459459459501</v>
      </c>
      <c r="BD7" s="4">
        <v>3.4054054054054101</v>
      </c>
      <c r="BE7" s="4">
        <v>4</v>
      </c>
      <c r="BF7" s="7">
        <v>3.8761261261261302</v>
      </c>
      <c r="BG7" s="9"/>
      <c r="BH7" s="4">
        <v>2.6444444444444399</v>
      </c>
      <c r="BI7" s="4">
        <v>2.7111111111111099</v>
      </c>
      <c r="BJ7" s="4">
        <v>2.6666666666666701</v>
      </c>
      <c r="BK7" s="4">
        <v>2.1818181818181799</v>
      </c>
      <c r="BL7" s="4">
        <v>2.1555555555555599</v>
      </c>
      <c r="BM7" s="4">
        <v>2.4222222222222198</v>
      </c>
      <c r="BN7" s="4">
        <v>1.86363636363636</v>
      </c>
      <c r="BO7" s="4">
        <v>2.4130434782608701</v>
      </c>
      <c r="BP7" s="9"/>
      <c r="BQ7" s="4">
        <v>2.7727272727272698</v>
      </c>
      <c r="BR7" s="4">
        <v>2.3953488372092999</v>
      </c>
      <c r="BS7" s="4">
        <v>2.0697674418604701</v>
      </c>
      <c r="BT7" s="4">
        <v>2.88095238095238</v>
      </c>
      <c r="BU7" s="4">
        <v>2.7045454545454501</v>
      </c>
      <c r="BV7" s="4">
        <v>1.7441860465116299</v>
      </c>
      <c r="BW7" s="4">
        <v>1.7441860465116299</v>
      </c>
      <c r="BX7" s="4">
        <v>2.67441860465116</v>
      </c>
      <c r="BY7" s="4">
        <v>2</v>
      </c>
      <c r="BZ7" s="9"/>
      <c r="CA7" s="4">
        <v>3.7368421052631602</v>
      </c>
      <c r="CB7" s="4">
        <v>4.1842105263157903</v>
      </c>
      <c r="CC7" s="4">
        <v>3.6944444444444402</v>
      </c>
      <c r="CD7" s="4">
        <v>3.9166666666666701</v>
      </c>
      <c r="CE7" s="4">
        <v>3.8819444444444402</v>
      </c>
      <c r="CF7" s="9"/>
      <c r="CG7" s="4">
        <v>3.5555555555555598</v>
      </c>
      <c r="CH7" s="4">
        <v>3.5142857142857098</v>
      </c>
      <c r="CI7" s="4">
        <v>3.0322580645161299</v>
      </c>
      <c r="CJ7" s="4">
        <v>2.8857142857142901</v>
      </c>
      <c r="CK7" s="4">
        <v>2.80645161290323</v>
      </c>
      <c r="CL7" s="9"/>
      <c r="CM7" s="4">
        <v>2.5757575757575801</v>
      </c>
      <c r="CN7" s="9"/>
      <c r="CO7" s="10">
        <v>0.15384615384615399</v>
      </c>
      <c r="CP7" s="10">
        <v>0.269230769230769</v>
      </c>
      <c r="CQ7" s="10">
        <v>0.5</v>
      </c>
      <c r="CR7" s="10">
        <v>0.46153846153846201</v>
      </c>
      <c r="CS7" s="10">
        <v>0.65384615384615397</v>
      </c>
      <c r="CT7" s="10">
        <v>0.19230769230769201</v>
      </c>
      <c r="CU7" s="10">
        <v>7.69230769230769E-2</v>
      </c>
      <c r="CV7" s="10">
        <v>0.115384615384615</v>
      </c>
    </row>
    <row r="8" spans="1:100" x14ac:dyDescent="0.25">
      <c r="A8" s="7" t="s">
        <v>6</v>
      </c>
      <c r="B8" s="9"/>
      <c r="C8" s="4">
        <v>3.7619047619047601</v>
      </c>
      <c r="D8" s="9"/>
      <c r="E8" s="4">
        <v>4.2727272727272698</v>
      </c>
      <c r="F8" s="4">
        <v>3.3333333333333299</v>
      </c>
      <c r="G8" s="4">
        <v>3.3888888888888902</v>
      </c>
      <c r="H8" s="4">
        <v>4</v>
      </c>
      <c r="I8" s="4">
        <v>4</v>
      </c>
      <c r="J8" s="4">
        <v>4.2272727272727302</v>
      </c>
      <c r="K8" s="4">
        <v>3.9047619047619002</v>
      </c>
      <c r="L8" s="4">
        <v>4.1428571428571397</v>
      </c>
      <c r="M8" s="4">
        <v>3.5714285714285698</v>
      </c>
      <c r="N8" s="4">
        <v>4.1818181818181799</v>
      </c>
      <c r="O8" s="7">
        <v>3.9676303854875301</v>
      </c>
      <c r="P8" s="9"/>
      <c r="Q8" s="4">
        <v>3.28571428571429</v>
      </c>
      <c r="R8" s="4">
        <v>3.5</v>
      </c>
      <c r="S8" s="4">
        <v>3.6818181818181799</v>
      </c>
      <c r="T8" s="4">
        <v>3.9545454545454501</v>
      </c>
      <c r="U8" s="7">
        <v>3.5946969696969702</v>
      </c>
      <c r="V8" s="9"/>
      <c r="W8" s="4">
        <v>3.15</v>
      </c>
      <c r="X8" s="4">
        <v>3.61904761904762</v>
      </c>
      <c r="Y8" s="4">
        <v>4.05</v>
      </c>
      <c r="Z8" s="4">
        <v>3.2631578947368398</v>
      </c>
      <c r="AA8" s="7">
        <v>3.5350877192982502</v>
      </c>
      <c r="AB8" s="9"/>
      <c r="AC8" s="4">
        <v>3.9047619047619002</v>
      </c>
      <c r="AD8" s="4">
        <v>3.7727272727272698</v>
      </c>
      <c r="AE8" s="4">
        <v>3</v>
      </c>
      <c r="AF8" s="7">
        <v>3.5873015873015901</v>
      </c>
      <c r="AG8" s="9"/>
      <c r="AH8" s="4">
        <v>3.7727272727272698</v>
      </c>
      <c r="AI8" s="4">
        <v>3.6363636363636398</v>
      </c>
      <c r="AJ8" s="4">
        <v>3.8181818181818201</v>
      </c>
      <c r="AK8" s="4">
        <v>4</v>
      </c>
      <c r="AL8" s="7">
        <v>3.77651515151515</v>
      </c>
      <c r="AM8" s="9"/>
      <c r="AN8" s="4">
        <v>3.5</v>
      </c>
      <c r="AO8" s="4">
        <v>4.05</v>
      </c>
      <c r="AP8" s="4">
        <v>4.3157894736842097</v>
      </c>
      <c r="AQ8" s="4">
        <v>3.7647058823529398</v>
      </c>
      <c r="AR8" s="4">
        <v>4.25</v>
      </c>
      <c r="AS8" s="4">
        <v>4.7368421052631602</v>
      </c>
      <c r="AT8" s="4">
        <v>3.8333333333333299</v>
      </c>
      <c r="AU8" s="9"/>
      <c r="AV8" s="4">
        <v>12.9411764705882</v>
      </c>
      <c r="AW8" s="4">
        <v>12.823529411764699</v>
      </c>
      <c r="AX8" s="7">
        <v>25.764705882352899</v>
      </c>
      <c r="AY8" s="4">
        <v>11.4411764705882</v>
      </c>
      <c r="AZ8" s="10">
        <v>1</v>
      </c>
      <c r="BA8" s="9"/>
      <c r="BB8" s="4">
        <v>3.6363636363636398</v>
      </c>
      <c r="BC8" s="4">
        <v>3.25</v>
      </c>
      <c r="BD8" s="4">
        <v>3.4090909090909101</v>
      </c>
      <c r="BE8" s="4">
        <v>3.7727272727272698</v>
      </c>
      <c r="BF8" s="7">
        <v>3.5</v>
      </c>
      <c r="BG8" s="9"/>
      <c r="BH8" s="4">
        <v>2.3636363636363602</v>
      </c>
      <c r="BI8" s="4">
        <v>2.3181818181818201</v>
      </c>
      <c r="BJ8" s="4">
        <v>2.2727272727272698</v>
      </c>
      <c r="BK8" s="4">
        <v>1.9545454545454499</v>
      </c>
      <c r="BL8" s="4">
        <v>1.8181818181818199</v>
      </c>
      <c r="BM8" s="4">
        <v>2.4545454545454501</v>
      </c>
      <c r="BN8" s="4">
        <v>2</v>
      </c>
      <c r="BO8" s="4">
        <v>2.3636363636363602</v>
      </c>
      <c r="BP8" s="9"/>
      <c r="BQ8" s="4">
        <v>2.6363636363636398</v>
      </c>
      <c r="BR8" s="4">
        <v>1.5909090909090899</v>
      </c>
      <c r="BS8" s="4">
        <v>1.4545454545454499</v>
      </c>
      <c r="BT8" s="4">
        <v>2.5909090909090899</v>
      </c>
      <c r="BU8" s="4">
        <v>2.3181818181818201</v>
      </c>
      <c r="BV8" s="4">
        <v>1.4090909090909101</v>
      </c>
      <c r="BW8" s="4">
        <v>1.4090909090909101</v>
      </c>
      <c r="BX8" s="4">
        <v>2.6363636363636398</v>
      </c>
      <c r="BY8" s="4">
        <v>1.5909090909090899</v>
      </c>
      <c r="BZ8" s="9"/>
      <c r="CA8" s="4">
        <v>4.4090909090909101</v>
      </c>
      <c r="CB8" s="4">
        <v>4.2727272727272698</v>
      </c>
      <c r="CC8" s="4">
        <v>4.3636363636363598</v>
      </c>
      <c r="CD8" s="4">
        <v>4.2727272727272698</v>
      </c>
      <c r="CE8" s="4">
        <v>4.3295454545454497</v>
      </c>
      <c r="CF8" s="9"/>
      <c r="CG8" s="4">
        <v>3.9444444444444402</v>
      </c>
      <c r="CH8" s="4">
        <v>4.25</v>
      </c>
      <c r="CI8" s="4">
        <v>3.8</v>
      </c>
      <c r="CJ8" s="4">
        <v>4.3499999999999996</v>
      </c>
      <c r="CK8" s="4">
        <v>3.3333333333333299</v>
      </c>
      <c r="CL8" s="9"/>
      <c r="CM8" s="4">
        <v>1.9047619047619</v>
      </c>
      <c r="CN8" s="9"/>
      <c r="CO8" s="10">
        <v>0.18181818181818199</v>
      </c>
      <c r="CP8" s="10">
        <v>0.45454545454545497</v>
      </c>
      <c r="CQ8" s="10">
        <v>0.27272727272727298</v>
      </c>
      <c r="CR8" s="10">
        <v>0.36363636363636398</v>
      </c>
      <c r="CS8" s="10">
        <v>0.81818181818181801</v>
      </c>
      <c r="CT8" s="10">
        <v>9.0909090909090898E-2</v>
      </c>
      <c r="CU8" s="10">
        <v>9.0909090909090898E-2</v>
      </c>
      <c r="CV8" s="10">
        <v>0</v>
      </c>
    </row>
    <row r="9" spans="1:100" x14ac:dyDescent="0.25">
      <c r="A9" s="7" t="s">
        <v>7</v>
      </c>
      <c r="B9" s="9"/>
      <c r="C9" s="4">
        <v>3.7843137254902</v>
      </c>
      <c r="D9" s="9"/>
      <c r="E9" s="4">
        <v>3.6346153846153801</v>
      </c>
      <c r="F9" s="4">
        <v>3.0196078431372499</v>
      </c>
      <c r="G9" s="4">
        <v>2.93333333333333</v>
      </c>
      <c r="H9" s="4">
        <v>3.75</v>
      </c>
      <c r="I9" s="4">
        <v>3.84313725490196</v>
      </c>
      <c r="J9" s="4">
        <v>4.0588235294117601</v>
      </c>
      <c r="K9" s="4">
        <v>3.7647058823529398</v>
      </c>
      <c r="L9" s="4">
        <v>3.62745098039216</v>
      </c>
      <c r="M9" s="4">
        <v>3.7450980392156898</v>
      </c>
      <c r="N9" s="4">
        <v>3.68627450980392</v>
      </c>
      <c r="O9" s="7">
        <v>3.6394880174291901</v>
      </c>
      <c r="P9" s="9"/>
      <c r="Q9" s="4">
        <v>3.1698113207547198</v>
      </c>
      <c r="R9" s="4">
        <v>3.0961538461538498</v>
      </c>
      <c r="S9" s="4">
        <v>3.5471698113207499</v>
      </c>
      <c r="T9" s="4">
        <v>3.7090909090909099</v>
      </c>
      <c r="U9" s="7">
        <v>3.39779874213836</v>
      </c>
      <c r="V9" s="9"/>
      <c r="W9" s="4">
        <v>2.8846153846153801</v>
      </c>
      <c r="X9" s="4">
        <v>3.2115384615384599</v>
      </c>
      <c r="Y9" s="4">
        <v>3.1372549019607798</v>
      </c>
      <c r="Z9" s="4">
        <v>3.06122448979592</v>
      </c>
      <c r="AA9" s="7">
        <v>3.0969387755101998</v>
      </c>
      <c r="AB9" s="9"/>
      <c r="AC9" s="4">
        <v>3.7884615384615401</v>
      </c>
      <c r="AD9" s="4">
        <v>3.6923076923076898</v>
      </c>
      <c r="AE9" s="4">
        <v>3.1960784313725501</v>
      </c>
      <c r="AF9" s="7">
        <v>3.5442176870748301</v>
      </c>
      <c r="AG9" s="9"/>
      <c r="AH9" s="4">
        <v>3.1538461538461502</v>
      </c>
      <c r="AI9" s="4">
        <v>2.8846153846153801</v>
      </c>
      <c r="AJ9" s="4">
        <v>2.4807692307692299</v>
      </c>
      <c r="AK9" s="4">
        <v>3.3653846153846199</v>
      </c>
      <c r="AL9" s="7">
        <v>2.9711538461538498</v>
      </c>
      <c r="AM9" s="9"/>
      <c r="AN9" s="4">
        <v>3.4130434782608701</v>
      </c>
      <c r="AO9" s="4">
        <v>3.4130434782608701</v>
      </c>
      <c r="AP9" s="4">
        <v>4.2666666666666702</v>
      </c>
      <c r="AQ9" s="4">
        <v>4.1555555555555603</v>
      </c>
      <c r="AR9" s="4">
        <v>4.2222222222222197</v>
      </c>
      <c r="AS9" s="4">
        <v>4.2666666666666702</v>
      </c>
      <c r="AT9" s="4">
        <v>4.1162790697674403</v>
      </c>
      <c r="AU9" s="9"/>
      <c r="AV9" s="4">
        <v>26.9677419354839</v>
      </c>
      <c r="AW9" s="4">
        <v>7.6612903225806503</v>
      </c>
      <c r="AX9" s="7">
        <v>34.629032258064498</v>
      </c>
      <c r="AY9" s="4">
        <v>5.2096774193548399</v>
      </c>
      <c r="AZ9" s="10">
        <v>1</v>
      </c>
      <c r="BA9" s="9"/>
      <c r="BB9" s="4">
        <v>3.5686274509803901</v>
      </c>
      <c r="BC9" s="4">
        <v>3.2291666666666701</v>
      </c>
      <c r="BD9" s="4">
        <v>3.1372549019607798</v>
      </c>
      <c r="BE9" s="4">
        <v>3.36</v>
      </c>
      <c r="BF9" s="7">
        <v>3.3250000000000002</v>
      </c>
      <c r="BG9" s="9"/>
      <c r="BH9" s="4">
        <v>2.54385964912281</v>
      </c>
      <c r="BI9" s="4">
        <v>2.5614035087719298</v>
      </c>
      <c r="BJ9" s="4">
        <v>2.625</v>
      </c>
      <c r="BK9" s="4">
        <v>1.98245614035088</v>
      </c>
      <c r="BL9" s="4">
        <v>1.98245614035088</v>
      </c>
      <c r="BM9" s="4">
        <v>2.0701754385964901</v>
      </c>
      <c r="BN9" s="4">
        <v>1.54385964912281</v>
      </c>
      <c r="BO9" s="4">
        <v>2.3684210526315801</v>
      </c>
      <c r="BP9" s="9"/>
      <c r="BQ9" s="4">
        <v>2.6</v>
      </c>
      <c r="BR9" s="4">
        <v>1.8727272727272699</v>
      </c>
      <c r="BS9" s="4">
        <v>1.8181818181818199</v>
      </c>
      <c r="BT9" s="4">
        <v>2.69090909090909</v>
      </c>
      <c r="BU9" s="4">
        <v>2.3272727272727298</v>
      </c>
      <c r="BV9" s="4">
        <v>1.6</v>
      </c>
      <c r="BW9" s="4">
        <v>1.4545454545454499</v>
      </c>
      <c r="BX9" s="4">
        <v>2.25454545454545</v>
      </c>
      <c r="BY9" s="4">
        <v>1.9814814814814801</v>
      </c>
      <c r="BZ9" s="9"/>
      <c r="CA9" s="4">
        <v>3.79245283018868</v>
      </c>
      <c r="CB9" s="4">
        <v>3.9433962264150901</v>
      </c>
      <c r="CC9" s="4">
        <v>3.5192307692307701</v>
      </c>
      <c r="CD9" s="4">
        <v>3.9811320754717001</v>
      </c>
      <c r="CE9" s="4">
        <v>3.8066037735849099</v>
      </c>
      <c r="CF9" s="9"/>
      <c r="CG9" s="4">
        <v>4.0222222222222204</v>
      </c>
      <c r="CH9" s="4">
        <v>3.9777777777777801</v>
      </c>
      <c r="CI9" s="4">
        <v>3.3409090909090899</v>
      </c>
      <c r="CJ9" s="4">
        <v>4.4222222222222198</v>
      </c>
      <c r="CK9" s="4">
        <v>3.45</v>
      </c>
      <c r="CL9" s="9"/>
      <c r="CM9" s="4">
        <v>1.5333333333333301</v>
      </c>
      <c r="CN9" s="9"/>
      <c r="CO9" s="10">
        <v>6.6666666666666693E-2</v>
      </c>
      <c r="CP9" s="10">
        <v>0.33333333333333298</v>
      </c>
      <c r="CQ9" s="10">
        <v>0.46666666666666701</v>
      </c>
      <c r="CR9" s="10">
        <v>0.4</v>
      </c>
      <c r="CS9" s="10">
        <v>0.2</v>
      </c>
      <c r="CT9" s="10">
        <v>0.2</v>
      </c>
      <c r="CU9" s="10">
        <v>6.6666666666666693E-2</v>
      </c>
      <c r="CV9" s="10">
        <v>0.33333333333333298</v>
      </c>
    </row>
    <row r="10" spans="1:100" x14ac:dyDescent="0.25">
      <c r="A10" s="7" t="s">
        <v>8</v>
      </c>
      <c r="B10" s="9"/>
      <c r="C10" s="4">
        <v>3.6451612903225801</v>
      </c>
      <c r="D10" s="9"/>
      <c r="E10" s="4">
        <v>3.6666666666666701</v>
      </c>
      <c r="F10" s="4">
        <v>3.4</v>
      </c>
      <c r="G10" s="4">
        <v>2.78571428571429</v>
      </c>
      <c r="H10" s="4">
        <v>3.9</v>
      </c>
      <c r="I10" s="4">
        <v>3.93333333333333</v>
      </c>
      <c r="J10" s="4">
        <v>4.2333333333333298</v>
      </c>
      <c r="K10" s="4">
        <v>4.0333333333333297</v>
      </c>
      <c r="L10" s="4">
        <v>3.56666666666667</v>
      </c>
      <c r="M10" s="4">
        <v>3.56666666666667</v>
      </c>
      <c r="N10" s="4">
        <v>4.1785714285714297</v>
      </c>
      <c r="O10" s="7">
        <v>3.7255555555555602</v>
      </c>
      <c r="P10" s="9"/>
      <c r="Q10" s="4">
        <v>3.3</v>
      </c>
      <c r="R10" s="4">
        <v>3.3333333333333299</v>
      </c>
      <c r="S10" s="4">
        <v>3.3448275862068999</v>
      </c>
      <c r="T10" s="4">
        <v>3.9655172413793101</v>
      </c>
      <c r="U10" s="7">
        <v>3.4805555555555601</v>
      </c>
      <c r="V10" s="9"/>
      <c r="W10" s="4">
        <v>2.8965517241379302</v>
      </c>
      <c r="X10" s="4">
        <v>3</v>
      </c>
      <c r="Y10" s="4">
        <v>3.1111111111111098</v>
      </c>
      <c r="Z10" s="4">
        <v>3.56666666666667</v>
      </c>
      <c r="AA10" s="7">
        <v>3.1361111111111102</v>
      </c>
      <c r="AB10" s="9"/>
      <c r="AC10" s="4">
        <v>3.5333333333333301</v>
      </c>
      <c r="AD10" s="4">
        <v>3.6</v>
      </c>
      <c r="AE10" s="4">
        <v>3.3333333333333299</v>
      </c>
      <c r="AF10" s="7">
        <v>3.4888888888888898</v>
      </c>
      <c r="AG10" s="9"/>
      <c r="AH10" s="4">
        <v>3.2</v>
      </c>
      <c r="AI10" s="4">
        <v>3.2</v>
      </c>
      <c r="AJ10" s="4">
        <v>2.5333333333333301</v>
      </c>
      <c r="AK10" s="4">
        <v>3.4666666666666699</v>
      </c>
      <c r="AL10" s="7">
        <v>3.1</v>
      </c>
      <c r="AM10" s="9"/>
      <c r="AN10" s="4">
        <v>3.5333333333333301</v>
      </c>
      <c r="AO10" s="4">
        <v>3.1</v>
      </c>
      <c r="AP10" s="4">
        <v>3.8333333333333299</v>
      </c>
      <c r="AQ10" s="4">
        <v>3.5714285714285698</v>
      </c>
      <c r="AR10" s="4">
        <v>4.06666666666667</v>
      </c>
      <c r="AS10" s="4">
        <v>4.4000000000000004</v>
      </c>
      <c r="AT10" s="4">
        <v>3.5333333333333301</v>
      </c>
      <c r="AU10" s="9"/>
      <c r="AV10" s="4">
        <v>21.4583333333333</v>
      </c>
      <c r="AW10" s="4">
        <v>14.9583333333333</v>
      </c>
      <c r="AX10" s="7">
        <v>36.4166666666667</v>
      </c>
      <c r="AY10" s="4">
        <v>8.25</v>
      </c>
      <c r="AZ10" s="10">
        <v>1</v>
      </c>
      <c r="BA10" s="9"/>
      <c r="BB10" s="4">
        <v>4</v>
      </c>
      <c r="BC10" s="4">
        <v>4.0999999999999996</v>
      </c>
      <c r="BD10" s="4">
        <v>3.56666666666667</v>
      </c>
      <c r="BE10" s="4">
        <v>3.8666666666666698</v>
      </c>
      <c r="BF10" s="7">
        <v>3.8833333333333302</v>
      </c>
      <c r="BG10" s="9"/>
      <c r="BH10" s="4">
        <v>2.1714285714285699</v>
      </c>
      <c r="BI10" s="4">
        <v>2.4</v>
      </c>
      <c r="BJ10" s="4">
        <v>2.52941176470588</v>
      </c>
      <c r="BK10" s="4">
        <v>2.1764705882352899</v>
      </c>
      <c r="BL10" s="4">
        <v>1.9117647058823499</v>
      </c>
      <c r="BM10" s="4">
        <v>2.0882352941176499</v>
      </c>
      <c r="BN10" s="4">
        <v>1.6176470588235301</v>
      </c>
      <c r="BO10" s="4">
        <v>1.8235294117647101</v>
      </c>
      <c r="BP10" s="9"/>
      <c r="BQ10" s="4">
        <v>2.8787878787878798</v>
      </c>
      <c r="BR10" s="4">
        <v>1.9393939393939399</v>
      </c>
      <c r="BS10" s="4">
        <v>1.4545454545454499</v>
      </c>
      <c r="BT10" s="4">
        <v>2.4242424242424199</v>
      </c>
      <c r="BU10" s="4">
        <v>2</v>
      </c>
      <c r="BV10" s="4">
        <v>1.36363636363636</v>
      </c>
      <c r="BW10" s="4">
        <v>1.39393939393939</v>
      </c>
      <c r="BX10" s="4">
        <v>2.5454545454545499</v>
      </c>
      <c r="BY10" s="4">
        <v>1.51515151515152</v>
      </c>
      <c r="BZ10" s="9"/>
      <c r="CA10" s="4">
        <v>3.93333333333333</v>
      </c>
      <c r="CB10" s="4">
        <v>4.0333333333333297</v>
      </c>
      <c r="CC10" s="4">
        <v>3.6333333333333302</v>
      </c>
      <c r="CD10" s="4">
        <v>3.8</v>
      </c>
      <c r="CE10" s="4">
        <v>3.85</v>
      </c>
      <c r="CF10" s="9"/>
      <c r="CG10" s="4">
        <v>3.9666666666666699</v>
      </c>
      <c r="CH10" s="4">
        <v>4.2068965517241397</v>
      </c>
      <c r="CI10" s="4">
        <v>3.06666666666667</v>
      </c>
      <c r="CJ10" s="4">
        <v>4.2666666666666702</v>
      </c>
      <c r="CK10" s="4">
        <v>3</v>
      </c>
      <c r="CL10" s="9"/>
      <c r="CM10" s="4">
        <v>2.06666666666667</v>
      </c>
      <c r="CN10" s="9"/>
      <c r="CO10" s="10">
        <v>0.1</v>
      </c>
      <c r="CP10" s="10">
        <v>0.25</v>
      </c>
      <c r="CQ10" s="10">
        <v>0.4</v>
      </c>
      <c r="CR10" s="10">
        <v>0.4</v>
      </c>
      <c r="CS10" s="10">
        <v>0.65</v>
      </c>
      <c r="CT10" s="10">
        <v>0.45</v>
      </c>
      <c r="CU10" s="10">
        <v>0.05</v>
      </c>
      <c r="CV10" s="10">
        <v>0</v>
      </c>
    </row>
    <row r="11" spans="1:100" x14ac:dyDescent="0.25">
      <c r="A11" s="7" t="s">
        <v>9</v>
      </c>
      <c r="B11" s="9"/>
      <c r="C11" s="4">
        <v>4.1428571428571397</v>
      </c>
      <c r="D11" s="9"/>
      <c r="E11" s="4">
        <v>3.71428571428571</v>
      </c>
      <c r="F11" s="4">
        <v>3.5714285714285698</v>
      </c>
      <c r="G11" s="4">
        <v>3.5</v>
      </c>
      <c r="H11" s="4">
        <v>4.4285714285714297</v>
      </c>
      <c r="I11" s="4">
        <v>3.8571428571428599</v>
      </c>
      <c r="J11" s="4">
        <v>4</v>
      </c>
      <c r="K11" s="4">
        <v>3.71428571428571</v>
      </c>
      <c r="L11" s="4">
        <v>3.71428571428571</v>
      </c>
      <c r="M11" s="4">
        <v>3.8571428571428599</v>
      </c>
      <c r="N11" s="4">
        <v>4.28571428571429</v>
      </c>
      <c r="O11" s="7">
        <v>3.8730158730158699</v>
      </c>
      <c r="P11" s="9"/>
      <c r="Q11" s="4">
        <v>3.4285714285714302</v>
      </c>
      <c r="R11" s="4">
        <v>3.28571428571429</v>
      </c>
      <c r="S11" s="4">
        <v>3.4285714285714302</v>
      </c>
      <c r="T11" s="4">
        <v>4.28571428571429</v>
      </c>
      <c r="U11" s="7">
        <v>3.6071428571428599</v>
      </c>
      <c r="V11" s="9"/>
      <c r="W11" s="4">
        <v>3.28571428571429</v>
      </c>
      <c r="X11" s="4">
        <v>3.4285714285714302</v>
      </c>
      <c r="Y11" s="4">
        <v>3.8571428571428599</v>
      </c>
      <c r="Z11" s="4">
        <v>3.5714285714285698</v>
      </c>
      <c r="AA11" s="7">
        <v>3.53571428571429</v>
      </c>
      <c r="AB11" s="9"/>
      <c r="AC11" s="4">
        <v>4.1428571428571397</v>
      </c>
      <c r="AD11" s="4">
        <v>4</v>
      </c>
      <c r="AE11" s="4">
        <v>3.28571428571429</v>
      </c>
      <c r="AF11" s="7">
        <v>3.8095238095238102</v>
      </c>
      <c r="AG11" s="9"/>
      <c r="AH11" s="4">
        <v>2.28571428571429</v>
      </c>
      <c r="AI11" s="4">
        <v>2.28571428571429</v>
      </c>
      <c r="AJ11" s="4">
        <v>2.1428571428571401</v>
      </c>
      <c r="AK11" s="4">
        <v>3.4285714285714302</v>
      </c>
      <c r="AL11" s="7">
        <v>2.53571428571429</v>
      </c>
      <c r="AM11" s="9"/>
      <c r="AN11" s="4">
        <v>3.28571428571429</v>
      </c>
      <c r="AO11" s="4">
        <v>3.1428571428571401</v>
      </c>
      <c r="AP11" s="4">
        <v>4.28571428571429</v>
      </c>
      <c r="AQ11" s="4">
        <v>4.28571428571429</v>
      </c>
      <c r="AR11" s="4">
        <v>4.5714285714285703</v>
      </c>
      <c r="AS11" s="4">
        <v>5</v>
      </c>
      <c r="AT11" s="4">
        <v>3.71428571428571</v>
      </c>
      <c r="AU11" s="9"/>
      <c r="AV11" s="4">
        <v>33.5</v>
      </c>
      <c r="AW11" s="4">
        <v>7.5</v>
      </c>
      <c r="AX11" s="7">
        <v>41</v>
      </c>
      <c r="AY11" s="4">
        <v>4.3333333333333304</v>
      </c>
      <c r="AZ11" s="10">
        <v>1</v>
      </c>
      <c r="BA11" s="9"/>
      <c r="BB11" s="4">
        <v>3.71428571428571</v>
      </c>
      <c r="BC11" s="4">
        <v>4</v>
      </c>
      <c r="BD11" s="4">
        <v>3.28571428571429</v>
      </c>
      <c r="BE11" s="4">
        <v>3.71428571428571</v>
      </c>
      <c r="BF11" s="7">
        <v>3.6666666666666701</v>
      </c>
      <c r="BG11" s="9"/>
      <c r="BH11" s="4">
        <v>2.1428571428571401</v>
      </c>
      <c r="BI11" s="4">
        <v>2.4285714285714302</v>
      </c>
      <c r="BJ11" s="4">
        <v>2.71428571428571</v>
      </c>
      <c r="BK11" s="4">
        <v>1.8571428571428601</v>
      </c>
      <c r="BL11" s="4">
        <v>2</v>
      </c>
      <c r="BM11" s="4">
        <v>1.8571428571428601</v>
      </c>
      <c r="BN11" s="4">
        <v>2</v>
      </c>
      <c r="BO11" s="4">
        <v>2.28571428571429</v>
      </c>
      <c r="BP11" s="9"/>
      <c r="BQ11" s="4">
        <v>3</v>
      </c>
      <c r="BR11" s="4">
        <v>2.28571428571429</v>
      </c>
      <c r="BS11" s="4">
        <v>1</v>
      </c>
      <c r="BT11" s="4">
        <v>2.71428571428571</v>
      </c>
      <c r="BU11" s="4">
        <v>2.28571428571429</v>
      </c>
      <c r="BV11" s="4">
        <v>1</v>
      </c>
      <c r="BW11" s="4">
        <v>1</v>
      </c>
      <c r="BX11" s="4">
        <v>1.5714285714285701</v>
      </c>
      <c r="BY11" s="4">
        <v>1.28571428571429</v>
      </c>
      <c r="BZ11" s="9"/>
      <c r="CA11" s="4">
        <v>3.8571428571428599</v>
      </c>
      <c r="CB11" s="4">
        <v>4</v>
      </c>
      <c r="CC11" s="4">
        <v>3.5714285714285698</v>
      </c>
      <c r="CD11" s="4">
        <v>3.8571428571428599</v>
      </c>
      <c r="CE11" s="4">
        <v>3.8214285714285698</v>
      </c>
      <c r="CF11" s="9"/>
      <c r="CG11" s="4">
        <v>4.71428571428571</v>
      </c>
      <c r="CH11" s="4">
        <v>4.71428571428571</v>
      </c>
      <c r="CI11" s="4">
        <v>3</v>
      </c>
      <c r="CJ11" s="4">
        <v>4.4285714285714297</v>
      </c>
      <c r="CK11" s="4">
        <v>2.6666666666666701</v>
      </c>
      <c r="CL11" s="9"/>
      <c r="CM11" s="4">
        <v>1.1428571428571399</v>
      </c>
      <c r="CN11" s="9"/>
      <c r="CO11" s="10" t="s">
        <v>65</v>
      </c>
      <c r="CP11" s="10" t="s">
        <v>65</v>
      </c>
      <c r="CQ11" s="10" t="s">
        <v>65</v>
      </c>
      <c r="CR11" s="10" t="s">
        <v>65</v>
      </c>
      <c r="CS11" s="10" t="s">
        <v>65</v>
      </c>
      <c r="CT11" s="10" t="s">
        <v>65</v>
      </c>
      <c r="CU11" s="10" t="s">
        <v>65</v>
      </c>
      <c r="CV11" s="10" t="s">
        <v>65</v>
      </c>
    </row>
    <row r="12" spans="1:100" x14ac:dyDescent="0.25">
      <c r="A12" s="7" t="s">
        <v>10</v>
      </c>
      <c r="B12" s="9"/>
      <c r="C12" s="4">
        <v>4.6875</v>
      </c>
      <c r="D12" s="9"/>
      <c r="E12" s="4">
        <v>4.1612903225806503</v>
      </c>
      <c r="F12" s="4">
        <v>2.7666666666666702</v>
      </c>
      <c r="G12" s="4">
        <v>2.5</v>
      </c>
      <c r="H12" s="4">
        <v>4.21875</v>
      </c>
      <c r="I12" s="4">
        <v>4.2258064516129004</v>
      </c>
      <c r="J12" s="4">
        <v>4.65625</v>
      </c>
      <c r="K12" s="4">
        <v>4.46875</v>
      </c>
      <c r="L12" s="4">
        <v>3.71875</v>
      </c>
      <c r="M12" s="4">
        <v>3.80645161290323</v>
      </c>
      <c r="N12" s="4">
        <v>4.21875</v>
      </c>
      <c r="O12" s="7">
        <v>3.8953249007936499</v>
      </c>
      <c r="P12" s="9"/>
      <c r="Q12" s="4">
        <v>4.375</v>
      </c>
      <c r="R12" s="4">
        <v>4.125</v>
      </c>
      <c r="S12" s="4">
        <v>4.46875</v>
      </c>
      <c r="T12" s="4">
        <v>4.5161290322580596</v>
      </c>
      <c r="U12" s="7">
        <v>4.3697916666666696</v>
      </c>
      <c r="V12" s="9"/>
      <c r="W12" s="4">
        <v>4.21875</v>
      </c>
      <c r="X12" s="4">
        <v>4.2903225806451601</v>
      </c>
      <c r="Y12" s="4">
        <v>3.93333333333333</v>
      </c>
      <c r="Z12" s="4">
        <v>4.1935483870967696</v>
      </c>
      <c r="AA12" s="7">
        <v>4.1397849462365599</v>
      </c>
      <c r="AB12" s="9"/>
      <c r="AC12" s="4">
        <v>4.5</v>
      </c>
      <c r="AD12" s="4">
        <v>4.46875</v>
      </c>
      <c r="AE12" s="4">
        <v>4.34375</v>
      </c>
      <c r="AF12" s="7">
        <v>4.4375</v>
      </c>
      <c r="AG12" s="9"/>
      <c r="AH12" s="4">
        <v>3.5</v>
      </c>
      <c r="AI12" s="4">
        <v>3.5161290322580601</v>
      </c>
      <c r="AJ12" s="4">
        <v>3.21875</v>
      </c>
      <c r="AK12" s="4">
        <v>4.375</v>
      </c>
      <c r="AL12" s="7">
        <v>3.6484375</v>
      </c>
      <c r="AM12" s="9"/>
      <c r="AN12" s="4">
        <v>3.25</v>
      </c>
      <c r="AO12" s="4">
        <v>3.6875</v>
      </c>
      <c r="AP12" s="4">
        <v>4.65625</v>
      </c>
      <c r="AQ12" s="4">
        <v>4.5625</v>
      </c>
      <c r="AR12" s="4">
        <v>4.65625</v>
      </c>
      <c r="AS12" s="4">
        <v>4.9375</v>
      </c>
      <c r="AT12" s="4">
        <v>4.4838709677419404</v>
      </c>
      <c r="AU12" s="9"/>
      <c r="AV12" s="4">
        <v>30.619047619047599</v>
      </c>
      <c r="AW12" s="4">
        <v>13</v>
      </c>
      <c r="AX12" s="7">
        <v>43.619047619047599</v>
      </c>
      <c r="AY12" s="4">
        <v>7.1904761904761898</v>
      </c>
      <c r="AZ12" s="10">
        <v>1</v>
      </c>
      <c r="BA12" s="9"/>
      <c r="BB12" s="4">
        <v>4.46875</v>
      </c>
      <c r="BC12" s="4">
        <v>3.75</v>
      </c>
      <c r="BD12" s="4">
        <v>3.53125</v>
      </c>
      <c r="BE12" s="4">
        <v>4.21875</v>
      </c>
      <c r="BF12" s="7">
        <v>3.9921875</v>
      </c>
      <c r="BG12" s="9"/>
      <c r="BH12" s="4">
        <v>2.4411764705882399</v>
      </c>
      <c r="BI12" s="4">
        <v>2.6470588235294099</v>
      </c>
      <c r="BJ12" s="4">
        <v>2.4411764705882399</v>
      </c>
      <c r="BK12" s="4">
        <v>1.9117647058823499</v>
      </c>
      <c r="BL12" s="4">
        <v>2.02941176470588</v>
      </c>
      <c r="BM12" s="4">
        <v>1.6764705882352899</v>
      </c>
      <c r="BN12" s="4">
        <v>1.8529411764705901</v>
      </c>
      <c r="BO12" s="4">
        <v>1.8235294117647101</v>
      </c>
      <c r="BP12" s="9"/>
      <c r="BQ12" s="4">
        <v>2.9117647058823501</v>
      </c>
      <c r="BR12" s="4">
        <v>2.0909090909090899</v>
      </c>
      <c r="BS12" s="4">
        <v>1.20588235294118</v>
      </c>
      <c r="BT12" s="4">
        <v>2.7941176470588198</v>
      </c>
      <c r="BU12" s="4">
        <v>2.0882352941176499</v>
      </c>
      <c r="BV12" s="4">
        <v>1.1764705882352899</v>
      </c>
      <c r="BW12" s="4">
        <v>1.0588235294117601</v>
      </c>
      <c r="BX12" s="4">
        <v>2.1176470588235299</v>
      </c>
      <c r="BY12" s="4">
        <v>1.6969696969696999</v>
      </c>
      <c r="BZ12" s="9"/>
      <c r="CA12" s="4">
        <v>4.3125</v>
      </c>
      <c r="CB12" s="4">
        <v>4.59375</v>
      </c>
      <c r="CC12" s="4">
        <v>4.0625</v>
      </c>
      <c r="CD12" s="4">
        <v>4.4375</v>
      </c>
      <c r="CE12" s="4">
        <v>4.3515625</v>
      </c>
      <c r="CF12" s="9"/>
      <c r="CG12" s="4">
        <v>4.65625</v>
      </c>
      <c r="CH12" s="4">
        <v>4.40625</v>
      </c>
      <c r="CI12" s="4">
        <v>3.25</v>
      </c>
      <c r="CJ12" s="4">
        <v>5</v>
      </c>
      <c r="CK12" s="4">
        <v>3.7</v>
      </c>
      <c r="CL12" s="9"/>
      <c r="CM12" s="4">
        <v>1.59375</v>
      </c>
      <c r="CN12" s="9"/>
      <c r="CO12" s="10">
        <v>7.1428571428571397E-2</v>
      </c>
      <c r="CP12" s="10">
        <v>0.28571428571428598</v>
      </c>
      <c r="CQ12" s="10">
        <v>0.214285714285714</v>
      </c>
      <c r="CR12" s="10">
        <v>0.35714285714285698</v>
      </c>
      <c r="CS12" s="10">
        <v>0.57142857142857095</v>
      </c>
      <c r="CT12" s="10">
        <v>0.28571428571428598</v>
      </c>
      <c r="CU12" s="10">
        <v>0</v>
      </c>
      <c r="CV12" s="10">
        <v>0</v>
      </c>
    </row>
    <row r="13" spans="1:100" x14ac:dyDescent="0.25">
      <c r="A13" s="7" t="s">
        <v>11</v>
      </c>
      <c r="B13" s="9"/>
      <c r="C13" s="4">
        <v>3.9411764705882399</v>
      </c>
      <c r="D13" s="9"/>
      <c r="E13" s="4">
        <v>3.8627450980392202</v>
      </c>
      <c r="F13" s="4">
        <v>3.25</v>
      </c>
      <c r="G13" s="4">
        <v>3.15</v>
      </c>
      <c r="H13" s="4">
        <v>3.9</v>
      </c>
      <c r="I13" s="4">
        <v>4.0980392156862697</v>
      </c>
      <c r="J13" s="4">
        <v>4.1960784313725501</v>
      </c>
      <c r="K13" s="4">
        <v>4</v>
      </c>
      <c r="L13" s="4">
        <v>3.9215686274509798</v>
      </c>
      <c r="M13" s="4">
        <v>3.7708333333333299</v>
      </c>
      <c r="N13" s="4">
        <v>4.0980392156862697</v>
      </c>
      <c r="O13" s="7">
        <v>3.8535247432306301</v>
      </c>
      <c r="P13" s="9"/>
      <c r="Q13" s="4">
        <v>3.6481481481481501</v>
      </c>
      <c r="R13" s="4">
        <v>3.7777777777777799</v>
      </c>
      <c r="S13" s="4">
        <v>3.9090909090909101</v>
      </c>
      <c r="T13" s="4">
        <v>3.9074074074074101</v>
      </c>
      <c r="U13" s="7">
        <v>3.8564814814814801</v>
      </c>
      <c r="V13" s="9"/>
      <c r="W13" s="4">
        <v>3.0196078431372499</v>
      </c>
      <c r="X13" s="4">
        <v>3.38</v>
      </c>
      <c r="Y13" s="4">
        <v>3.3921568627451002</v>
      </c>
      <c r="Z13" s="4">
        <v>3.5</v>
      </c>
      <c r="AA13" s="7">
        <v>3.3055555555555598</v>
      </c>
      <c r="AB13" s="9"/>
      <c r="AC13" s="4">
        <v>3.3846153846153801</v>
      </c>
      <c r="AD13" s="4">
        <v>3.4313725490196099</v>
      </c>
      <c r="AE13" s="4">
        <v>3.4313725490196099</v>
      </c>
      <c r="AF13" s="7">
        <v>3.41333333333333</v>
      </c>
      <c r="AG13" s="9"/>
      <c r="AH13" s="4">
        <v>3.52830188679245</v>
      </c>
      <c r="AI13" s="4">
        <v>3.5094339622641502</v>
      </c>
      <c r="AJ13" s="4">
        <v>3.2641509433962299</v>
      </c>
      <c r="AK13" s="4">
        <v>3.8113207547169798</v>
      </c>
      <c r="AL13" s="7">
        <v>3.52830188679245</v>
      </c>
      <c r="AM13" s="9"/>
      <c r="AN13" s="4">
        <v>3.7</v>
      </c>
      <c r="AO13" s="4">
        <v>3.8</v>
      </c>
      <c r="AP13" s="4">
        <v>3.9</v>
      </c>
      <c r="AQ13" s="4">
        <v>3.9</v>
      </c>
      <c r="AR13" s="4">
        <v>3.96</v>
      </c>
      <c r="AS13" s="4">
        <v>4.28</v>
      </c>
      <c r="AT13" s="4">
        <v>4.0408163265306101</v>
      </c>
      <c r="AU13" s="9"/>
      <c r="AV13" s="4">
        <v>19.090904545454499</v>
      </c>
      <c r="AW13" s="4">
        <v>10.2726818181818</v>
      </c>
      <c r="AX13" s="7">
        <v>29.363586363636401</v>
      </c>
      <c r="AY13" s="4">
        <v>11.3136363636364</v>
      </c>
      <c r="AZ13" s="10">
        <v>1</v>
      </c>
      <c r="BA13" s="9"/>
      <c r="BB13" s="4">
        <v>4.0588235294117601</v>
      </c>
      <c r="BC13" s="4">
        <v>3.6734693877550999</v>
      </c>
      <c r="BD13" s="4">
        <v>3.9019607843137298</v>
      </c>
      <c r="BE13" s="4">
        <v>3.9411764705882399</v>
      </c>
      <c r="BF13" s="7">
        <v>3.8954248366013098</v>
      </c>
      <c r="BG13" s="9"/>
      <c r="BH13" s="4">
        <v>2.5932203389830502</v>
      </c>
      <c r="BI13" s="4">
        <v>2.49152542372881</v>
      </c>
      <c r="BJ13" s="4">
        <v>2.0508474576271198</v>
      </c>
      <c r="BK13" s="4">
        <v>2.0847457627118602</v>
      </c>
      <c r="BL13" s="4">
        <v>1.6101694915254201</v>
      </c>
      <c r="BM13" s="4">
        <v>2.5254237288135601</v>
      </c>
      <c r="BN13" s="4">
        <v>1.57627118644068</v>
      </c>
      <c r="BO13" s="4">
        <v>2.5593220338983</v>
      </c>
      <c r="BP13" s="9"/>
      <c r="BQ13" s="4">
        <v>2.8214285714285698</v>
      </c>
      <c r="BR13" s="4">
        <v>2.2363636363636399</v>
      </c>
      <c r="BS13" s="4">
        <v>1.71428571428571</v>
      </c>
      <c r="BT13" s="4">
        <v>2.8928571428571401</v>
      </c>
      <c r="BU13" s="4">
        <v>2.5</v>
      </c>
      <c r="BV13" s="4">
        <v>1.625</v>
      </c>
      <c r="BW13" s="4">
        <v>1.58928571428571</v>
      </c>
      <c r="BX13" s="4">
        <v>2.8035714285714302</v>
      </c>
      <c r="BY13" s="4">
        <v>1.96428571428571</v>
      </c>
      <c r="BZ13" s="9"/>
      <c r="CA13" s="4">
        <v>4.0588235294117601</v>
      </c>
      <c r="CB13" s="4">
        <v>4.2352941176470598</v>
      </c>
      <c r="CC13" s="4">
        <v>3.58</v>
      </c>
      <c r="CD13" s="4">
        <v>4.2352941176470598</v>
      </c>
      <c r="CE13" s="4">
        <v>4.0343137254902004</v>
      </c>
      <c r="CF13" s="9"/>
      <c r="CG13" s="4">
        <v>4.2244897959183696</v>
      </c>
      <c r="CH13" s="4">
        <v>3.8571428571428599</v>
      </c>
      <c r="CI13" s="4">
        <v>3.5</v>
      </c>
      <c r="CJ13" s="4">
        <v>3.6875</v>
      </c>
      <c r="CK13" s="4">
        <v>3.2195121951219501</v>
      </c>
      <c r="CL13" s="9"/>
      <c r="CM13" s="4">
        <v>1.76</v>
      </c>
      <c r="CN13" s="9"/>
      <c r="CO13" s="10">
        <v>0.2</v>
      </c>
      <c r="CP13" s="10">
        <v>0.15</v>
      </c>
      <c r="CQ13" s="10">
        <v>0.3</v>
      </c>
      <c r="CR13" s="10">
        <v>0.25</v>
      </c>
      <c r="CS13" s="10">
        <v>0.65</v>
      </c>
      <c r="CT13" s="10">
        <v>0.45</v>
      </c>
      <c r="CU13" s="10">
        <v>0.1</v>
      </c>
      <c r="CV13" s="10">
        <v>0.05</v>
      </c>
    </row>
    <row r="14" spans="1:100" x14ac:dyDescent="0.25">
      <c r="A14" s="7" t="s">
        <v>12</v>
      </c>
      <c r="B14" s="9"/>
      <c r="C14" s="4">
        <v>3.125</v>
      </c>
      <c r="D14" s="9"/>
      <c r="E14" s="4">
        <v>3.5842696629213502</v>
      </c>
      <c r="F14" s="4">
        <v>2.9876543209876498</v>
      </c>
      <c r="G14" s="4">
        <v>2.9220779220779201</v>
      </c>
      <c r="H14" s="4">
        <v>3.5280898876404501</v>
      </c>
      <c r="I14" s="4">
        <v>3.8522727272727302</v>
      </c>
      <c r="J14" s="4">
        <v>4.0568181818181799</v>
      </c>
      <c r="K14" s="4">
        <v>3.8977272727272698</v>
      </c>
      <c r="L14" s="4">
        <v>3.7045454545454501</v>
      </c>
      <c r="M14" s="4">
        <v>3.4767441860465098</v>
      </c>
      <c r="N14" s="4">
        <v>4.1931818181818201</v>
      </c>
      <c r="O14" s="7">
        <v>3.6317956349206399</v>
      </c>
      <c r="P14" s="9"/>
      <c r="Q14" s="4">
        <v>2.78640776699029</v>
      </c>
      <c r="R14" s="4">
        <v>2.9615384615384599</v>
      </c>
      <c r="S14" s="4">
        <v>3.1826923076923102</v>
      </c>
      <c r="T14" s="4">
        <v>3.0769230769230802</v>
      </c>
      <c r="U14" s="7">
        <v>3.00320512820513</v>
      </c>
      <c r="V14" s="9"/>
      <c r="W14" s="4">
        <v>2.5656565656565702</v>
      </c>
      <c r="X14" s="4">
        <v>2.8</v>
      </c>
      <c r="Y14" s="4">
        <v>3.12244897959184</v>
      </c>
      <c r="Z14" s="4">
        <v>2.6938775510204098</v>
      </c>
      <c r="AA14" s="7">
        <v>2.7958333333333298</v>
      </c>
      <c r="AB14" s="9"/>
      <c r="AC14" s="4">
        <v>2.9891304347826102</v>
      </c>
      <c r="AD14" s="4">
        <v>3.1458333333333299</v>
      </c>
      <c r="AE14" s="4">
        <v>2.7065217391304301</v>
      </c>
      <c r="AF14" s="7">
        <v>2.93632958801498</v>
      </c>
      <c r="AG14" s="9"/>
      <c r="AH14" s="4">
        <v>2.7604166666666701</v>
      </c>
      <c r="AI14" s="4">
        <v>2.6875</v>
      </c>
      <c r="AJ14" s="4">
        <v>2.9270833333333299</v>
      </c>
      <c r="AK14" s="4">
        <v>3.15625</v>
      </c>
      <c r="AL14" s="7">
        <v>2.8828125</v>
      </c>
      <c r="AM14" s="9"/>
      <c r="AN14" s="4">
        <v>3.3658536585365901</v>
      </c>
      <c r="AO14" s="4">
        <v>3.1341463414634099</v>
      </c>
      <c r="AP14" s="4">
        <v>3.75609756097561</v>
      </c>
      <c r="AQ14" s="4">
        <v>3.6913580246913602</v>
      </c>
      <c r="AR14" s="4">
        <v>4.0253164556962</v>
      </c>
      <c r="AS14" s="4">
        <v>4.2345679012345698</v>
      </c>
      <c r="AT14" s="4">
        <v>3.62025316455696</v>
      </c>
      <c r="AU14" s="9"/>
      <c r="AV14" s="4">
        <v>15.8958333333333</v>
      </c>
      <c r="AW14" s="4">
        <v>15.0833333333333</v>
      </c>
      <c r="AX14" s="7">
        <v>30.9791666666667</v>
      </c>
      <c r="AY14" s="4">
        <v>8.5208333333333304</v>
      </c>
      <c r="AZ14" s="10">
        <v>1</v>
      </c>
      <c r="BA14" s="9"/>
      <c r="BB14" s="4">
        <v>3.8488372093023302</v>
      </c>
      <c r="BC14" s="4">
        <v>3.3488372093023302</v>
      </c>
      <c r="BD14" s="4">
        <v>3.67441860465116</v>
      </c>
      <c r="BE14" s="4">
        <v>3.8235294117647101</v>
      </c>
      <c r="BF14" s="7">
        <v>3.6784313725490199</v>
      </c>
      <c r="BG14" s="9"/>
      <c r="BH14" s="4">
        <v>2.5663716814159301</v>
      </c>
      <c r="BI14" s="4">
        <v>2.5044247787610598</v>
      </c>
      <c r="BJ14" s="4">
        <v>2.7105263157894699</v>
      </c>
      <c r="BK14" s="4">
        <v>2.1140350877193002</v>
      </c>
      <c r="BL14" s="4">
        <v>1.8508771929824599</v>
      </c>
      <c r="BM14" s="4">
        <v>2.1711711711711699</v>
      </c>
      <c r="BN14" s="4">
        <v>1.3214285714285701</v>
      </c>
      <c r="BO14" s="4">
        <v>2.1428571428571401</v>
      </c>
      <c r="BP14" s="9"/>
      <c r="BQ14" s="4">
        <v>2.8055555555555598</v>
      </c>
      <c r="BR14" s="4">
        <v>2</v>
      </c>
      <c r="BS14" s="4">
        <v>1.70754716981132</v>
      </c>
      <c r="BT14" s="4">
        <v>2.8411214953271</v>
      </c>
      <c r="BU14" s="4">
        <v>2.1226415094339601</v>
      </c>
      <c r="BV14" s="4">
        <v>1.3301886792452799</v>
      </c>
      <c r="BW14" s="4">
        <v>1.25471698113208</v>
      </c>
      <c r="BX14" s="4">
        <v>2.7129629629629601</v>
      </c>
      <c r="BY14" s="4">
        <v>1.8878504672897201</v>
      </c>
      <c r="BZ14" s="9"/>
      <c r="CA14" s="4">
        <v>3.4623655913978499</v>
      </c>
      <c r="CB14" s="4">
        <v>3.75</v>
      </c>
      <c r="CC14" s="4">
        <v>3.27173913043478</v>
      </c>
      <c r="CD14" s="4">
        <v>3.4838709677419399</v>
      </c>
      <c r="CE14" s="4">
        <v>3.4946236559139798</v>
      </c>
      <c r="CF14" s="9"/>
      <c r="CG14" s="4">
        <v>3.7468354430379698</v>
      </c>
      <c r="CH14" s="4">
        <v>3.5874999999999999</v>
      </c>
      <c r="CI14" s="4">
        <v>2.8589743589743599</v>
      </c>
      <c r="CJ14" s="4">
        <v>3.4342105263157898</v>
      </c>
      <c r="CK14" s="4">
        <v>2.8493150684931501</v>
      </c>
      <c r="CL14" s="9"/>
      <c r="CM14" s="4">
        <v>1.73170731707317</v>
      </c>
      <c r="CN14" s="9"/>
      <c r="CO14" s="10">
        <v>0.24390243902438999</v>
      </c>
      <c r="CP14" s="10">
        <v>0.34146341463414598</v>
      </c>
      <c r="CQ14" s="10">
        <v>0.17073170731707299</v>
      </c>
      <c r="CR14" s="10">
        <v>0.17073170731707299</v>
      </c>
      <c r="CS14" s="10">
        <v>0.707317073170732</v>
      </c>
      <c r="CT14" s="10">
        <v>0.31707317073170699</v>
      </c>
      <c r="CU14" s="10">
        <v>0</v>
      </c>
      <c r="CV14" s="10">
        <v>4.8780487804878099E-2</v>
      </c>
    </row>
    <row r="15" spans="1:100" x14ac:dyDescent="0.25">
      <c r="A15" s="7"/>
      <c r="B15" s="9"/>
      <c r="C15" s="4"/>
      <c r="D15" s="9"/>
      <c r="E15" s="4"/>
      <c r="F15" s="4"/>
      <c r="G15" s="4"/>
      <c r="H15" s="4"/>
      <c r="I15" s="4"/>
      <c r="J15" s="4"/>
      <c r="K15" s="4"/>
      <c r="L15" s="4"/>
      <c r="M15" s="4"/>
      <c r="N15" s="4"/>
      <c r="O15" s="7"/>
      <c r="P15" s="9"/>
      <c r="Q15" s="4"/>
      <c r="R15" s="4"/>
      <c r="S15" s="4"/>
      <c r="T15" s="4"/>
      <c r="U15" s="7"/>
      <c r="V15" s="9"/>
      <c r="W15" s="4"/>
      <c r="X15" s="4"/>
      <c r="Y15" s="4"/>
      <c r="Z15" s="4"/>
      <c r="AA15" s="7"/>
      <c r="AB15" s="9"/>
      <c r="AC15" s="4"/>
      <c r="AD15" s="4"/>
      <c r="AE15" s="4"/>
      <c r="AF15" s="7"/>
      <c r="AG15" s="9"/>
      <c r="AH15" s="4"/>
      <c r="AI15" s="4"/>
      <c r="AJ15" s="4"/>
      <c r="AK15" s="4"/>
      <c r="AL15" s="7"/>
      <c r="AM15" s="9"/>
      <c r="AN15" s="4"/>
      <c r="AO15" s="4"/>
      <c r="AP15" s="4"/>
      <c r="AQ15" s="4"/>
      <c r="AR15" s="4"/>
      <c r="AS15" s="4"/>
      <c r="AT15" s="4"/>
      <c r="AU15" s="9"/>
      <c r="AV15" s="4"/>
      <c r="AW15" s="4"/>
      <c r="AX15" s="7"/>
      <c r="AY15" s="4"/>
      <c r="AZ15" s="10"/>
      <c r="BA15" s="9"/>
      <c r="BB15" s="4"/>
      <c r="BC15" s="4"/>
      <c r="BD15" s="4"/>
      <c r="BE15" s="4"/>
      <c r="BF15" s="7"/>
      <c r="BG15" s="9"/>
      <c r="BH15" s="4"/>
      <c r="BI15" s="4"/>
      <c r="BJ15" s="4"/>
      <c r="BK15" s="4"/>
      <c r="BL15" s="4"/>
      <c r="BM15" s="4"/>
      <c r="BN15" s="4"/>
      <c r="BO15" s="4"/>
      <c r="BP15" s="9"/>
      <c r="BQ15" s="4"/>
      <c r="BR15" s="4"/>
      <c r="BS15" s="4"/>
      <c r="BT15" s="4"/>
      <c r="BU15" s="4"/>
      <c r="BV15" s="4"/>
      <c r="BW15" s="4"/>
      <c r="BX15" s="4"/>
      <c r="BY15" s="4"/>
      <c r="BZ15" s="9"/>
      <c r="CA15" s="4"/>
      <c r="CB15" s="4"/>
      <c r="CC15" s="4"/>
      <c r="CD15" s="4"/>
      <c r="CE15" s="4"/>
      <c r="CF15" s="9"/>
      <c r="CG15" s="4"/>
      <c r="CH15" s="4"/>
      <c r="CI15" s="4"/>
      <c r="CJ15" s="4"/>
      <c r="CK15" s="4"/>
      <c r="CL15" s="9"/>
      <c r="CM15" s="4"/>
      <c r="CN15" s="9"/>
      <c r="CO15" s="10"/>
      <c r="CP15" s="10"/>
      <c r="CQ15" s="10"/>
      <c r="CR15" s="10"/>
      <c r="CS15" s="10"/>
      <c r="CT15" s="10"/>
      <c r="CU15" s="10"/>
      <c r="CV15" s="10"/>
    </row>
    <row r="16" spans="1:100" x14ac:dyDescent="0.25">
      <c r="A16" s="7" t="s">
        <v>14</v>
      </c>
      <c r="B16" s="9"/>
      <c r="C16" s="4">
        <v>3.81958762886598</v>
      </c>
      <c r="D16" s="9"/>
      <c r="E16" s="4">
        <v>3.87179487179487</v>
      </c>
      <c r="F16" s="4">
        <v>3.2830188679245298</v>
      </c>
      <c r="G16" s="4">
        <v>3.0463768115941998</v>
      </c>
      <c r="H16" s="4">
        <v>3.8597402597402599</v>
      </c>
      <c r="I16" s="4">
        <v>4.0025839793281701</v>
      </c>
      <c r="J16" s="4">
        <v>4.1619537275064298</v>
      </c>
      <c r="K16" s="4">
        <v>3.98453608247423</v>
      </c>
      <c r="L16" s="4">
        <v>3.8376288659793798</v>
      </c>
      <c r="M16" s="4">
        <v>3.6790450928382001</v>
      </c>
      <c r="N16" s="4">
        <v>4.1237113402061896</v>
      </c>
      <c r="O16" s="7">
        <v>3.80253129602356</v>
      </c>
      <c r="P16" s="9"/>
      <c r="Q16" s="4">
        <v>3.4600484261501201</v>
      </c>
      <c r="R16" s="4">
        <v>3.46265060240964</v>
      </c>
      <c r="S16" s="4">
        <v>3.7458033573141498</v>
      </c>
      <c r="T16" s="4">
        <v>3.7235576923076898</v>
      </c>
      <c r="U16" s="7">
        <v>3.6053685897435899</v>
      </c>
      <c r="V16" s="9"/>
      <c r="W16" s="4">
        <v>3.0375939849624101</v>
      </c>
      <c r="X16" s="4">
        <v>3.2736318407960199</v>
      </c>
      <c r="Y16" s="4">
        <v>3.3692307692307701</v>
      </c>
      <c r="Z16" s="4">
        <v>3.2944162436548199</v>
      </c>
      <c r="AA16" s="7">
        <v>3.2409739714525601</v>
      </c>
      <c r="AB16" s="9"/>
      <c r="AC16" s="4">
        <v>3.5415617128463501</v>
      </c>
      <c r="AD16" s="4">
        <v>3.5995024875621899</v>
      </c>
      <c r="AE16" s="4">
        <v>3.3816793893129802</v>
      </c>
      <c r="AF16" s="7">
        <v>3.5090909090909101</v>
      </c>
      <c r="AG16" s="9"/>
      <c r="AH16" s="4">
        <v>3.3450000000000002</v>
      </c>
      <c r="AI16" s="4">
        <v>3.2431077694235602</v>
      </c>
      <c r="AJ16" s="4">
        <v>3.16209476309227</v>
      </c>
      <c r="AK16" s="4">
        <v>3.6549999999999998</v>
      </c>
      <c r="AL16" s="7">
        <v>3.34607351712615</v>
      </c>
      <c r="AM16" s="9"/>
      <c r="AN16" s="4">
        <v>3.47272727272727</v>
      </c>
      <c r="AO16" s="4">
        <v>3.5</v>
      </c>
      <c r="AP16" s="4">
        <v>4.0487804878048799</v>
      </c>
      <c r="AQ16" s="4">
        <v>3.9031250000000002</v>
      </c>
      <c r="AR16" s="4">
        <v>4.1578947368421098</v>
      </c>
      <c r="AS16" s="4">
        <v>4.37846153846154</v>
      </c>
      <c r="AT16" s="4">
        <v>3.8607594936708902</v>
      </c>
      <c r="AU16" s="9"/>
      <c r="AV16" s="4">
        <v>20.124152118644101</v>
      </c>
      <c r="AW16" s="4">
        <v>12.889826271186401</v>
      </c>
      <c r="AX16" s="7">
        <v>33.013978389830498</v>
      </c>
      <c r="AY16" s="4">
        <v>8.2156779661016905</v>
      </c>
      <c r="AZ16" s="10">
        <v>1</v>
      </c>
      <c r="BA16" s="9"/>
      <c r="BB16" s="4">
        <v>3.94559585492228</v>
      </c>
      <c r="BC16" s="4">
        <v>3.5904255319148901</v>
      </c>
      <c r="BD16" s="4">
        <v>3.5286458333333299</v>
      </c>
      <c r="BE16" s="4">
        <v>3.7931937172774899</v>
      </c>
      <c r="BF16" s="7">
        <v>3.7167101827676201</v>
      </c>
      <c r="BG16" s="9"/>
      <c r="BH16" s="4">
        <v>2.5212527964205802</v>
      </c>
      <c r="BI16" s="4">
        <v>2.5234899328859099</v>
      </c>
      <c r="BJ16" s="4">
        <v>2.5078651685393298</v>
      </c>
      <c r="BK16" s="4">
        <v>2.03587443946188</v>
      </c>
      <c r="BL16" s="4">
        <v>1.8590604026845601</v>
      </c>
      <c r="BM16" s="4">
        <v>2.1599099099099099</v>
      </c>
      <c r="BN16" s="4">
        <v>1.60722347629797</v>
      </c>
      <c r="BO16" s="4">
        <v>2.2314606741573</v>
      </c>
      <c r="BP16" s="9"/>
      <c r="BQ16" s="4">
        <v>2.7967667436489601</v>
      </c>
      <c r="BR16" s="4">
        <v>2.0558139534883701</v>
      </c>
      <c r="BS16" s="4">
        <v>1.6380510440835301</v>
      </c>
      <c r="BT16" s="4">
        <v>2.7610208816705302</v>
      </c>
      <c r="BU16" s="4">
        <v>2.3023255813953498</v>
      </c>
      <c r="BV16" s="4">
        <v>1.4581395348837201</v>
      </c>
      <c r="BW16" s="4">
        <v>1.3837209302325599</v>
      </c>
      <c r="BX16" s="4">
        <v>2.55196304849885</v>
      </c>
      <c r="BY16" s="4">
        <v>1.86713286713287</v>
      </c>
      <c r="BZ16" s="9"/>
      <c r="CA16" s="4">
        <v>3.9093198992443301</v>
      </c>
      <c r="CB16" s="4">
        <v>4.1088607594936697</v>
      </c>
      <c r="CC16" s="4">
        <v>3.6503856041131102</v>
      </c>
      <c r="CD16" s="4">
        <v>3.9847715736040601</v>
      </c>
      <c r="CE16" s="4">
        <v>3.9136980491942301</v>
      </c>
      <c r="CF16" s="9"/>
      <c r="CG16" s="4">
        <v>3.9833333333333298</v>
      </c>
      <c r="CH16" s="4">
        <v>3.8677685950413201</v>
      </c>
      <c r="CI16" s="4">
        <v>3.1895043731778401</v>
      </c>
      <c r="CJ16" s="4">
        <v>3.8459383753501402</v>
      </c>
      <c r="CK16" s="4">
        <v>3.08196721311475</v>
      </c>
      <c r="CL16" s="9"/>
      <c r="CM16" s="4">
        <v>1.79178082191781</v>
      </c>
      <c r="CN16" s="9"/>
      <c r="CO16" s="10">
        <v>0.15909090909090901</v>
      </c>
      <c r="CP16" s="10">
        <v>0.29545454545454503</v>
      </c>
      <c r="CQ16" s="10">
        <v>0.3125</v>
      </c>
      <c r="CR16" s="10">
        <v>0.32954545454545497</v>
      </c>
      <c r="CS16" s="10">
        <v>0.63068181818181801</v>
      </c>
      <c r="CT16" s="10">
        <v>0.28409090909090901</v>
      </c>
      <c r="CU16" s="10">
        <v>3.97727272727273E-2</v>
      </c>
      <c r="CV16" s="10">
        <v>6.25E-2</v>
      </c>
    </row>
    <row r="17" spans="1:100" x14ac:dyDescent="0.25">
      <c r="A17" s="7"/>
      <c r="B17" s="9"/>
      <c r="C17" s="4"/>
      <c r="D17" s="9"/>
      <c r="E17" s="4"/>
      <c r="F17" s="4"/>
      <c r="G17" s="4"/>
      <c r="H17" s="4"/>
      <c r="I17" s="4"/>
      <c r="J17" s="4"/>
      <c r="K17" s="4"/>
      <c r="L17" s="4"/>
      <c r="M17" s="4"/>
      <c r="N17" s="4"/>
      <c r="O17" s="7"/>
      <c r="P17" s="9"/>
      <c r="Q17" s="4"/>
      <c r="R17" s="4"/>
      <c r="S17" s="4"/>
      <c r="T17" s="4"/>
      <c r="U17" s="7"/>
      <c r="V17" s="9"/>
      <c r="W17" s="4"/>
      <c r="X17" s="4"/>
      <c r="Y17" s="4"/>
      <c r="Z17" s="4"/>
      <c r="AA17" s="7"/>
      <c r="AB17" s="9"/>
      <c r="AC17" s="4"/>
      <c r="AD17" s="4"/>
      <c r="AE17" s="4"/>
      <c r="AF17" s="7"/>
      <c r="AG17" s="9"/>
      <c r="AH17" s="4"/>
      <c r="AI17" s="4"/>
      <c r="AJ17" s="4"/>
      <c r="AK17" s="4"/>
      <c r="AL17" s="7"/>
      <c r="AM17" s="9"/>
      <c r="AN17" s="4"/>
      <c r="AO17" s="4"/>
      <c r="AP17" s="4"/>
      <c r="AQ17" s="4"/>
      <c r="AR17" s="4"/>
      <c r="AS17" s="4"/>
      <c r="AT17" s="4"/>
      <c r="AU17" s="9"/>
      <c r="AV17" s="4"/>
      <c r="AW17" s="4"/>
      <c r="AX17" s="7"/>
      <c r="AY17" s="4"/>
      <c r="AZ17" s="10"/>
      <c r="BA17" s="9"/>
      <c r="BB17" s="4"/>
      <c r="BC17" s="4"/>
      <c r="BD17" s="4"/>
      <c r="BE17" s="4"/>
      <c r="BF17" s="7"/>
      <c r="BG17" s="9"/>
      <c r="BH17" s="4"/>
      <c r="BI17" s="4"/>
      <c r="BJ17" s="4"/>
      <c r="BK17" s="4"/>
      <c r="BL17" s="4"/>
      <c r="BM17" s="4"/>
      <c r="BN17" s="4"/>
      <c r="BO17" s="4"/>
      <c r="BP17" s="9"/>
      <c r="BQ17" s="4"/>
      <c r="BR17" s="4"/>
      <c r="BS17" s="4"/>
      <c r="BT17" s="4"/>
      <c r="BU17" s="4"/>
      <c r="BV17" s="4"/>
      <c r="BW17" s="4"/>
      <c r="BX17" s="4"/>
      <c r="BY17" s="4"/>
      <c r="BZ17" s="9"/>
      <c r="CA17" s="4"/>
      <c r="CB17" s="4"/>
      <c r="CC17" s="4"/>
      <c r="CD17" s="4"/>
      <c r="CE17" s="4"/>
      <c r="CF17" s="9"/>
      <c r="CG17" s="4"/>
      <c r="CH17" s="4"/>
      <c r="CI17" s="4"/>
      <c r="CJ17" s="4"/>
      <c r="CK17" s="4"/>
      <c r="CL17" s="9"/>
      <c r="CM17" s="4"/>
      <c r="CN17" s="9"/>
      <c r="CO17" s="10"/>
      <c r="CP17" s="10"/>
      <c r="CQ17" s="10"/>
      <c r="CR17" s="10"/>
      <c r="CS17" s="10"/>
      <c r="CT17" s="10"/>
      <c r="CU17" s="10"/>
      <c r="CV17" s="10"/>
    </row>
    <row r="18" spans="1:100" x14ac:dyDescent="0.25">
      <c r="A18" s="7" t="s">
        <v>15</v>
      </c>
      <c r="B18" s="9"/>
      <c r="C18" s="4">
        <v>3.80111821086262</v>
      </c>
      <c r="D18" s="9"/>
      <c r="E18" s="4">
        <v>3.68764940239044</v>
      </c>
      <c r="F18" s="4">
        <v>3.17661691542289</v>
      </c>
      <c r="G18" s="4">
        <v>3.00696257615318</v>
      </c>
      <c r="H18" s="4">
        <v>3.60474631751228</v>
      </c>
      <c r="I18" s="4">
        <v>3.8382944489139201</v>
      </c>
      <c r="J18" s="4">
        <v>4.0008012820512802</v>
      </c>
      <c r="K18" s="4">
        <v>3.8092158447857698</v>
      </c>
      <c r="L18" s="4">
        <v>3.8024096385542201</v>
      </c>
      <c r="M18" s="4">
        <v>3.6237785016286601</v>
      </c>
      <c r="N18" s="4">
        <v>4.0457097032878897</v>
      </c>
      <c r="O18" s="7">
        <v>3.6714263420724098</v>
      </c>
      <c r="P18" s="9"/>
      <c r="Q18" s="4">
        <v>3.3432392273402698</v>
      </c>
      <c r="R18" s="4">
        <v>3.3998521803399901</v>
      </c>
      <c r="S18" s="4">
        <v>3.6654275092936799</v>
      </c>
      <c r="T18" s="4">
        <v>3.5674074074074098</v>
      </c>
      <c r="U18" s="7">
        <v>3.4960552268244598</v>
      </c>
      <c r="V18" s="9"/>
      <c r="W18" s="4">
        <v>3.0852052672346999</v>
      </c>
      <c r="X18" s="4">
        <v>3.2871439568899201</v>
      </c>
      <c r="Y18" s="4">
        <v>3.3341423948220101</v>
      </c>
      <c r="Z18" s="4">
        <v>3.1641313050440401</v>
      </c>
      <c r="AA18" s="7">
        <v>3.2162884715701598</v>
      </c>
      <c r="AB18" s="9"/>
      <c r="AC18" s="4">
        <v>3.5666406858924402</v>
      </c>
      <c r="AD18" s="4">
        <v>3.53276131045242</v>
      </c>
      <c r="AE18" s="4">
        <v>3.3847376788553301</v>
      </c>
      <c r="AF18" s="7">
        <v>3.49662070829954</v>
      </c>
      <c r="AG18" s="9"/>
      <c r="AH18" s="4">
        <v>3.4085271317829502</v>
      </c>
      <c r="AI18" s="4">
        <v>3.3165244375484901</v>
      </c>
      <c r="AJ18" s="4">
        <v>3.11928737412858</v>
      </c>
      <c r="AK18" s="4">
        <v>3.5705378020265002</v>
      </c>
      <c r="AL18" s="7">
        <v>3.35059477631239</v>
      </c>
      <c r="AM18" s="9"/>
      <c r="AN18" s="4">
        <v>3.34661835748792</v>
      </c>
      <c r="AO18" s="4">
        <v>3.2850241545893701</v>
      </c>
      <c r="AP18" s="4">
        <v>3.80242424242424</v>
      </c>
      <c r="AQ18" s="4">
        <v>3.74444444444444</v>
      </c>
      <c r="AR18" s="4">
        <v>4.1446078431372504</v>
      </c>
      <c r="AS18" s="4">
        <v>4.2226277372262802</v>
      </c>
      <c r="AT18" s="4">
        <v>3.7462686567164201</v>
      </c>
      <c r="AU18" s="9"/>
      <c r="AV18" s="4">
        <v>15.8693566081871</v>
      </c>
      <c r="AW18" s="4">
        <v>12.032069005847999</v>
      </c>
      <c r="AX18" s="7">
        <v>27.901425614035102</v>
      </c>
      <c r="AY18" s="4">
        <v>8.8878362573099405</v>
      </c>
      <c r="AZ18" s="10">
        <v>1</v>
      </c>
      <c r="BA18" s="9"/>
      <c r="BB18" s="4">
        <v>3.7536</v>
      </c>
      <c r="BC18" s="4">
        <v>3.2129934210526301</v>
      </c>
      <c r="BD18" s="4">
        <v>3.3158742949234501</v>
      </c>
      <c r="BE18" s="4">
        <v>3.5950080515297902</v>
      </c>
      <c r="BF18" s="7">
        <v>3.4717752748726198</v>
      </c>
      <c r="BG18" s="9"/>
      <c r="BH18" s="4">
        <v>2.4408450704225402</v>
      </c>
      <c r="BI18" s="4">
        <v>2.4197183098591499</v>
      </c>
      <c r="BJ18" s="4">
        <v>2.4954193093727999</v>
      </c>
      <c r="BK18" s="4">
        <v>2.0323715693173798</v>
      </c>
      <c r="BL18" s="4">
        <v>1.7962052002811</v>
      </c>
      <c r="BM18" s="4">
        <v>2.1301900070372999</v>
      </c>
      <c r="BN18" s="4">
        <v>1.6214689265536699</v>
      </c>
      <c r="BO18" s="4">
        <v>2.2194092827004201</v>
      </c>
      <c r="BP18" s="9"/>
      <c r="BQ18" s="4">
        <v>2.7751436781609198</v>
      </c>
      <c r="BR18" s="4">
        <v>1.92135642135642</v>
      </c>
      <c r="BS18" s="4">
        <v>1.5635838150289001</v>
      </c>
      <c r="BT18" s="4">
        <v>2.7336213102951801</v>
      </c>
      <c r="BU18" s="4">
        <v>2.2872570194384401</v>
      </c>
      <c r="BV18" s="4">
        <v>1.4466858789625401</v>
      </c>
      <c r="BW18" s="4">
        <v>1.3901734104046199</v>
      </c>
      <c r="BX18" s="4">
        <v>2.3141624730409802</v>
      </c>
      <c r="BY18" s="4">
        <v>1.8670520231213901</v>
      </c>
      <c r="BZ18" s="9"/>
      <c r="CA18" s="4">
        <v>3.93165750196387</v>
      </c>
      <c r="CB18" s="4">
        <v>4.0750988142292499</v>
      </c>
      <c r="CC18" s="4">
        <v>3.6299524564183798</v>
      </c>
      <c r="CD18" s="4">
        <v>3.90551181102362</v>
      </c>
      <c r="CE18" s="4">
        <v>3.8855643044619401</v>
      </c>
      <c r="CF18" s="9"/>
      <c r="CG18" s="4">
        <v>3.63966244725738</v>
      </c>
      <c r="CH18" s="4">
        <v>3.7376910016977898</v>
      </c>
      <c r="CI18" s="4">
        <v>2.9329268292682902</v>
      </c>
      <c r="CJ18" s="4">
        <v>3.2764857881137002</v>
      </c>
      <c r="CK18" s="4">
        <v>2.8910696761530899</v>
      </c>
      <c r="CL18" s="9"/>
      <c r="CM18" s="4">
        <v>1.90894039735099</v>
      </c>
      <c r="CN18" s="9"/>
      <c r="CO18" s="10">
        <v>0.18167701863353999</v>
      </c>
      <c r="CP18" s="10">
        <v>0.38509316770186303</v>
      </c>
      <c r="CQ18" s="10">
        <v>0.27484472049689401</v>
      </c>
      <c r="CR18" s="10">
        <v>0.33850931677018598</v>
      </c>
      <c r="CS18" s="10">
        <v>0.65062111801242195</v>
      </c>
      <c r="CT18" s="10">
        <v>0.388198757763975</v>
      </c>
      <c r="CU18" s="10">
        <v>0.14906832298136599</v>
      </c>
      <c r="CV18" s="10">
        <v>7.4534161490683204E-2</v>
      </c>
    </row>
    <row r="20" spans="1:100" x14ac:dyDescent="0.25">
      <c r="A20" s="11" t="s">
        <v>16</v>
      </c>
    </row>
    <row r="21" spans="1:100" x14ac:dyDescent="0.25">
      <c r="C21" t="s">
        <v>21</v>
      </c>
      <c r="E21" t="s">
        <v>21</v>
      </c>
      <c r="F21" t="s">
        <v>21</v>
      </c>
      <c r="G21" t="s">
        <v>21</v>
      </c>
      <c r="H21" t="s">
        <v>21</v>
      </c>
      <c r="I21" t="s">
        <v>21</v>
      </c>
      <c r="J21" t="s">
        <v>21</v>
      </c>
      <c r="K21" t="s">
        <v>21</v>
      </c>
      <c r="L21" t="s">
        <v>21</v>
      </c>
      <c r="M21" t="s">
        <v>21</v>
      </c>
      <c r="N21" t="s">
        <v>21</v>
      </c>
      <c r="O21" t="s">
        <v>21</v>
      </c>
      <c r="Q21" t="s">
        <v>21</v>
      </c>
      <c r="R21" t="s">
        <v>21</v>
      </c>
      <c r="S21" t="s">
        <v>21</v>
      </c>
      <c r="T21" t="s">
        <v>21</v>
      </c>
      <c r="U21" t="s">
        <v>21</v>
      </c>
      <c r="W21" t="s">
        <v>21</v>
      </c>
      <c r="X21" t="s">
        <v>21</v>
      </c>
      <c r="Y21" t="s">
        <v>21</v>
      </c>
      <c r="Z21" t="s">
        <v>21</v>
      </c>
      <c r="AA21" t="s">
        <v>21</v>
      </c>
      <c r="AC21" t="s">
        <v>21</v>
      </c>
      <c r="AD21" t="s">
        <v>21</v>
      </c>
      <c r="AE21" t="s">
        <v>21</v>
      </c>
      <c r="AF21" t="s">
        <v>21</v>
      </c>
      <c r="AH21" t="s">
        <v>21</v>
      </c>
      <c r="AI21" t="s">
        <v>21</v>
      </c>
      <c r="AJ21" t="s">
        <v>21</v>
      </c>
      <c r="AK21" t="s">
        <v>21</v>
      </c>
      <c r="AL21" t="s">
        <v>21</v>
      </c>
      <c r="AN21" t="s">
        <v>21</v>
      </c>
      <c r="AO21" t="s">
        <v>21</v>
      </c>
      <c r="AP21" t="s">
        <v>21</v>
      </c>
      <c r="AQ21" t="s">
        <v>21</v>
      </c>
      <c r="AR21" t="s">
        <v>21</v>
      </c>
      <c r="AS21" t="s">
        <v>21</v>
      </c>
      <c r="AT21" t="s">
        <v>21</v>
      </c>
      <c r="AV21" t="s">
        <v>21</v>
      </c>
      <c r="AW21" t="s">
        <v>21</v>
      </c>
      <c r="AX21" t="s">
        <v>21</v>
      </c>
      <c r="AY21" t="s">
        <v>21</v>
      </c>
      <c r="AZ21" t="s">
        <v>21</v>
      </c>
      <c r="BB21" t="s">
        <v>21</v>
      </c>
      <c r="BC21" t="s">
        <v>21</v>
      </c>
      <c r="BD21" t="s">
        <v>21</v>
      </c>
      <c r="BE21" t="s">
        <v>21</v>
      </c>
      <c r="BF21" t="s">
        <v>21</v>
      </c>
      <c r="BH21" t="s">
        <v>21</v>
      </c>
      <c r="BI21" t="s">
        <v>21</v>
      </c>
      <c r="BJ21" t="s">
        <v>21</v>
      </c>
      <c r="BK21" t="s">
        <v>21</v>
      </c>
      <c r="BL21" t="s">
        <v>21</v>
      </c>
      <c r="BM21" t="s">
        <v>21</v>
      </c>
      <c r="BN21" t="s">
        <v>21</v>
      </c>
      <c r="BO21" t="s">
        <v>21</v>
      </c>
      <c r="BQ21" t="s">
        <v>21</v>
      </c>
      <c r="BR21" t="s">
        <v>21</v>
      </c>
      <c r="BS21" t="s">
        <v>21</v>
      </c>
      <c r="BT21" t="s">
        <v>21</v>
      </c>
      <c r="BU21" t="s">
        <v>21</v>
      </c>
      <c r="BV21" t="s">
        <v>21</v>
      </c>
      <c r="BW21" t="s">
        <v>21</v>
      </c>
      <c r="BX21" t="s">
        <v>21</v>
      </c>
      <c r="BY21" t="s">
        <v>21</v>
      </c>
      <c r="CA21" t="s">
        <v>21</v>
      </c>
      <c r="CB21" t="s">
        <v>21</v>
      </c>
      <c r="CC21" t="s">
        <v>21</v>
      </c>
      <c r="CD21" t="s">
        <v>21</v>
      </c>
      <c r="CE21" t="s">
        <v>21</v>
      </c>
      <c r="CG21" t="s">
        <v>21</v>
      </c>
      <c r="CH21" t="s">
        <v>21</v>
      </c>
      <c r="CI21" t="s">
        <v>21</v>
      </c>
      <c r="CJ21" t="s">
        <v>21</v>
      </c>
      <c r="CK21" t="s">
        <v>21</v>
      </c>
      <c r="CM21" t="s">
        <v>21</v>
      </c>
      <c r="CO21" t="s">
        <v>21</v>
      </c>
      <c r="CP21" t="s">
        <v>21</v>
      </c>
      <c r="CQ21" t="s">
        <v>21</v>
      </c>
      <c r="CR21" t="s">
        <v>21</v>
      </c>
      <c r="CS21" t="s">
        <v>21</v>
      </c>
      <c r="CT21" t="s">
        <v>21</v>
      </c>
      <c r="CU21" t="s">
        <v>21</v>
      </c>
      <c r="CV21" t="s">
        <v>21</v>
      </c>
    </row>
    <row r="22" spans="1:100" x14ac:dyDescent="0.25">
      <c r="A22" t="s">
        <v>2</v>
      </c>
      <c r="C22">
        <v>15</v>
      </c>
      <c r="E22">
        <v>16</v>
      </c>
      <c r="F22">
        <v>16</v>
      </c>
      <c r="G22">
        <v>16</v>
      </c>
      <c r="H22">
        <v>16</v>
      </c>
      <c r="I22">
        <v>16</v>
      </c>
      <c r="J22">
        <v>16</v>
      </c>
      <c r="K22">
        <v>16</v>
      </c>
      <c r="L22">
        <v>16</v>
      </c>
      <c r="M22">
        <v>16</v>
      </c>
      <c r="N22">
        <v>16</v>
      </c>
      <c r="O22">
        <v>16</v>
      </c>
      <c r="Q22">
        <v>17</v>
      </c>
      <c r="R22">
        <v>17</v>
      </c>
      <c r="S22">
        <v>16</v>
      </c>
      <c r="T22">
        <v>17</v>
      </c>
      <c r="U22">
        <v>17</v>
      </c>
      <c r="W22">
        <v>17</v>
      </c>
      <c r="X22">
        <v>17</v>
      </c>
      <c r="Y22">
        <v>15</v>
      </c>
      <c r="Z22">
        <v>17</v>
      </c>
      <c r="AA22">
        <v>17</v>
      </c>
      <c r="AC22">
        <v>16</v>
      </c>
      <c r="AD22">
        <v>16</v>
      </c>
      <c r="AE22">
        <v>15</v>
      </c>
      <c r="AF22">
        <v>15</v>
      </c>
      <c r="AH22">
        <v>16</v>
      </c>
      <c r="AI22">
        <v>16</v>
      </c>
      <c r="AJ22">
        <v>16</v>
      </c>
      <c r="AK22">
        <v>16</v>
      </c>
      <c r="AL22">
        <v>16</v>
      </c>
      <c r="AN22">
        <v>12</v>
      </c>
      <c r="AO22">
        <v>12</v>
      </c>
      <c r="AP22">
        <v>12</v>
      </c>
      <c r="AQ22">
        <v>12</v>
      </c>
      <c r="AR22">
        <v>10</v>
      </c>
      <c r="AS22">
        <v>12</v>
      </c>
      <c r="AT22">
        <v>10</v>
      </c>
      <c r="AV22">
        <v>14</v>
      </c>
      <c r="AW22">
        <v>14</v>
      </c>
      <c r="AX22">
        <v>14</v>
      </c>
      <c r="AY22">
        <v>14</v>
      </c>
      <c r="AZ22">
        <v>14</v>
      </c>
      <c r="BB22">
        <v>15</v>
      </c>
      <c r="BC22">
        <v>15</v>
      </c>
      <c r="BD22">
        <v>15</v>
      </c>
      <c r="BE22">
        <v>15</v>
      </c>
      <c r="BF22">
        <v>15</v>
      </c>
      <c r="BH22">
        <v>17</v>
      </c>
      <c r="BI22">
        <v>17</v>
      </c>
      <c r="BJ22">
        <v>17</v>
      </c>
      <c r="BK22">
        <v>17</v>
      </c>
      <c r="BL22">
        <v>17</v>
      </c>
      <c r="BM22">
        <v>17</v>
      </c>
      <c r="BN22">
        <v>17</v>
      </c>
      <c r="BO22">
        <v>17</v>
      </c>
      <c r="BQ22">
        <v>17</v>
      </c>
      <c r="BR22">
        <v>17</v>
      </c>
      <c r="BS22">
        <v>17</v>
      </c>
      <c r="BT22">
        <v>17</v>
      </c>
      <c r="BU22">
        <v>16</v>
      </c>
      <c r="BV22">
        <v>17</v>
      </c>
      <c r="BW22">
        <v>17</v>
      </c>
      <c r="BX22">
        <v>17</v>
      </c>
      <c r="BY22">
        <v>17</v>
      </c>
      <c r="CA22">
        <v>16</v>
      </c>
      <c r="CB22">
        <v>16</v>
      </c>
      <c r="CC22">
        <v>16</v>
      </c>
      <c r="CD22">
        <v>16</v>
      </c>
      <c r="CE22">
        <v>16</v>
      </c>
      <c r="CG22">
        <v>14</v>
      </c>
      <c r="CH22">
        <v>14</v>
      </c>
      <c r="CI22">
        <v>14</v>
      </c>
      <c r="CJ22">
        <v>14</v>
      </c>
      <c r="CK22">
        <v>12</v>
      </c>
      <c r="CM22">
        <v>13</v>
      </c>
      <c r="CO22">
        <v>7</v>
      </c>
      <c r="CP22">
        <v>7</v>
      </c>
      <c r="CQ22">
        <v>7</v>
      </c>
      <c r="CR22">
        <v>7</v>
      </c>
      <c r="CS22">
        <v>7</v>
      </c>
      <c r="CT22">
        <v>7</v>
      </c>
      <c r="CU22">
        <v>7</v>
      </c>
      <c r="CV22">
        <v>7</v>
      </c>
    </row>
    <row r="23" spans="1:100" x14ac:dyDescent="0.25">
      <c r="A23" t="s">
        <v>3</v>
      </c>
      <c r="C23">
        <v>29</v>
      </c>
      <c r="E23">
        <v>29</v>
      </c>
      <c r="F23">
        <v>29</v>
      </c>
      <c r="G23">
        <v>29</v>
      </c>
      <c r="H23">
        <v>29</v>
      </c>
      <c r="I23">
        <v>29</v>
      </c>
      <c r="J23">
        <v>28</v>
      </c>
      <c r="K23">
        <v>28</v>
      </c>
      <c r="L23">
        <v>29</v>
      </c>
      <c r="M23">
        <v>29</v>
      </c>
      <c r="N23">
        <v>29</v>
      </c>
      <c r="O23">
        <v>29</v>
      </c>
      <c r="Q23">
        <v>30</v>
      </c>
      <c r="R23">
        <v>30</v>
      </c>
      <c r="S23">
        <v>30</v>
      </c>
      <c r="T23">
        <v>30</v>
      </c>
      <c r="U23">
        <v>30</v>
      </c>
      <c r="W23">
        <v>29</v>
      </c>
      <c r="X23">
        <v>29</v>
      </c>
      <c r="Y23">
        <v>30</v>
      </c>
      <c r="Z23">
        <v>29</v>
      </c>
      <c r="AA23">
        <v>29</v>
      </c>
      <c r="AC23">
        <v>30</v>
      </c>
      <c r="AD23">
        <v>30</v>
      </c>
      <c r="AE23">
        <v>30</v>
      </c>
      <c r="AF23">
        <v>30</v>
      </c>
      <c r="AH23">
        <v>29</v>
      </c>
      <c r="AI23">
        <v>29</v>
      </c>
      <c r="AJ23">
        <v>29</v>
      </c>
      <c r="AK23">
        <v>29</v>
      </c>
      <c r="AL23">
        <v>29</v>
      </c>
      <c r="AN23">
        <v>28</v>
      </c>
      <c r="AO23">
        <v>28</v>
      </c>
      <c r="AP23">
        <v>28</v>
      </c>
      <c r="AQ23">
        <v>28</v>
      </c>
      <c r="AR23">
        <v>28</v>
      </c>
      <c r="AS23">
        <v>28</v>
      </c>
      <c r="AT23">
        <v>28</v>
      </c>
      <c r="AV23">
        <v>18</v>
      </c>
      <c r="AW23">
        <v>18</v>
      </c>
      <c r="AX23">
        <v>18</v>
      </c>
      <c r="AY23">
        <v>18</v>
      </c>
      <c r="AZ23">
        <v>18</v>
      </c>
      <c r="BB23">
        <v>29</v>
      </c>
      <c r="BC23">
        <v>29</v>
      </c>
      <c r="BD23">
        <v>28</v>
      </c>
      <c r="BE23">
        <v>29</v>
      </c>
      <c r="BF23">
        <v>29</v>
      </c>
      <c r="BH23">
        <v>30</v>
      </c>
      <c r="BI23">
        <v>30</v>
      </c>
      <c r="BJ23">
        <v>30</v>
      </c>
      <c r="BK23">
        <v>30</v>
      </c>
      <c r="BL23">
        <v>30</v>
      </c>
      <c r="BM23">
        <v>30</v>
      </c>
      <c r="BN23">
        <v>29</v>
      </c>
      <c r="BO23">
        <v>29</v>
      </c>
      <c r="BQ23">
        <v>29</v>
      </c>
      <c r="BR23">
        <v>30</v>
      </c>
      <c r="BS23">
        <v>30</v>
      </c>
      <c r="BT23">
        <v>30</v>
      </c>
      <c r="BU23">
        <v>29</v>
      </c>
      <c r="BV23">
        <v>29</v>
      </c>
      <c r="BW23">
        <v>29</v>
      </c>
      <c r="BX23">
        <v>30</v>
      </c>
      <c r="BY23">
        <v>29</v>
      </c>
      <c r="CA23">
        <v>29</v>
      </c>
      <c r="CB23">
        <v>28</v>
      </c>
      <c r="CC23">
        <v>28</v>
      </c>
      <c r="CD23">
        <v>29</v>
      </c>
      <c r="CE23">
        <v>28</v>
      </c>
      <c r="CG23">
        <v>26</v>
      </c>
      <c r="CH23">
        <v>27</v>
      </c>
      <c r="CI23">
        <v>27</v>
      </c>
      <c r="CJ23">
        <v>26</v>
      </c>
      <c r="CK23">
        <v>26</v>
      </c>
      <c r="CM23">
        <v>27</v>
      </c>
      <c r="CO23">
        <v>7</v>
      </c>
      <c r="CP23">
        <v>7</v>
      </c>
      <c r="CQ23">
        <v>7</v>
      </c>
      <c r="CR23">
        <v>7</v>
      </c>
      <c r="CS23">
        <v>7</v>
      </c>
      <c r="CT23">
        <v>7</v>
      </c>
      <c r="CU23">
        <v>7</v>
      </c>
      <c r="CV23">
        <v>7</v>
      </c>
    </row>
    <row r="24" spans="1:100" x14ac:dyDescent="0.25">
      <c r="A24" t="s">
        <v>4</v>
      </c>
      <c r="C24">
        <v>25</v>
      </c>
      <c r="E24">
        <v>25</v>
      </c>
      <c r="F24">
        <v>26</v>
      </c>
      <c r="G24">
        <v>21</v>
      </c>
      <c r="H24">
        <v>25</v>
      </c>
      <c r="I24">
        <v>26</v>
      </c>
      <c r="J24">
        <v>26</v>
      </c>
      <c r="K24">
        <v>26</v>
      </c>
      <c r="L24">
        <v>26</v>
      </c>
      <c r="M24">
        <v>23</v>
      </c>
      <c r="N24">
        <v>26</v>
      </c>
      <c r="O24">
        <v>26</v>
      </c>
      <c r="Q24">
        <v>28</v>
      </c>
      <c r="R24">
        <v>28</v>
      </c>
      <c r="S24">
        <v>28</v>
      </c>
      <c r="T24">
        <v>28</v>
      </c>
      <c r="U24">
        <v>28</v>
      </c>
      <c r="W24">
        <v>26</v>
      </c>
      <c r="X24">
        <v>26</v>
      </c>
      <c r="Y24">
        <v>24</v>
      </c>
      <c r="Z24">
        <v>26</v>
      </c>
      <c r="AA24">
        <v>26</v>
      </c>
      <c r="AC24">
        <v>25</v>
      </c>
      <c r="AD24">
        <v>26</v>
      </c>
      <c r="AE24">
        <v>26</v>
      </c>
      <c r="AF24">
        <v>25</v>
      </c>
      <c r="AH24">
        <v>25</v>
      </c>
      <c r="AI24">
        <v>25</v>
      </c>
      <c r="AJ24">
        <v>26</v>
      </c>
      <c r="AK24">
        <v>26</v>
      </c>
      <c r="AL24">
        <v>25</v>
      </c>
      <c r="AN24">
        <v>23</v>
      </c>
      <c r="AO24">
        <v>23</v>
      </c>
      <c r="AP24">
        <v>23</v>
      </c>
      <c r="AQ24">
        <v>20</v>
      </c>
      <c r="AR24">
        <v>22</v>
      </c>
      <c r="AS24">
        <v>21</v>
      </c>
      <c r="AT24">
        <v>21</v>
      </c>
      <c r="AV24">
        <v>17</v>
      </c>
      <c r="AW24">
        <v>17</v>
      </c>
      <c r="AX24">
        <v>17</v>
      </c>
      <c r="AY24">
        <v>17</v>
      </c>
      <c r="AZ24">
        <v>17</v>
      </c>
      <c r="BB24">
        <v>25</v>
      </c>
      <c r="BC24">
        <v>24</v>
      </c>
      <c r="BD24">
        <v>25</v>
      </c>
      <c r="BE24">
        <v>24</v>
      </c>
      <c r="BF24">
        <v>25</v>
      </c>
      <c r="BH24">
        <v>28</v>
      </c>
      <c r="BI24">
        <v>28</v>
      </c>
      <c r="BJ24">
        <v>27</v>
      </c>
      <c r="BK24">
        <v>28</v>
      </c>
      <c r="BL24">
        <v>28</v>
      </c>
      <c r="BM24">
        <v>28</v>
      </c>
      <c r="BN24">
        <v>28</v>
      </c>
      <c r="BO24">
        <v>28</v>
      </c>
      <c r="BQ24">
        <v>28</v>
      </c>
      <c r="BR24">
        <v>28</v>
      </c>
      <c r="BS24">
        <v>28</v>
      </c>
      <c r="BT24">
        <v>28</v>
      </c>
      <c r="BU24">
        <v>28</v>
      </c>
      <c r="BV24">
        <v>28</v>
      </c>
      <c r="BW24">
        <v>28</v>
      </c>
      <c r="BX24">
        <v>28</v>
      </c>
      <c r="BY24">
        <v>28</v>
      </c>
      <c r="CA24">
        <v>26</v>
      </c>
      <c r="CB24">
        <v>26</v>
      </c>
      <c r="CC24">
        <v>24</v>
      </c>
      <c r="CD24">
        <v>25</v>
      </c>
      <c r="CE24">
        <v>25</v>
      </c>
      <c r="CG24">
        <v>24</v>
      </c>
      <c r="CH24">
        <v>25</v>
      </c>
      <c r="CI24">
        <v>22</v>
      </c>
      <c r="CJ24">
        <v>25</v>
      </c>
      <c r="CK24">
        <v>18</v>
      </c>
      <c r="CM24">
        <v>25</v>
      </c>
      <c r="CO24">
        <v>14</v>
      </c>
      <c r="CP24">
        <v>14</v>
      </c>
      <c r="CQ24">
        <v>14</v>
      </c>
      <c r="CR24">
        <v>14</v>
      </c>
      <c r="CS24">
        <v>14</v>
      </c>
      <c r="CT24">
        <v>14</v>
      </c>
      <c r="CU24">
        <v>14</v>
      </c>
      <c r="CV24">
        <v>14</v>
      </c>
    </row>
    <row r="25" spans="1:100" x14ac:dyDescent="0.25">
      <c r="A25" t="s">
        <v>5</v>
      </c>
      <c r="C25">
        <v>38</v>
      </c>
      <c r="E25">
        <v>38</v>
      </c>
      <c r="F25">
        <v>36</v>
      </c>
      <c r="G25">
        <v>37</v>
      </c>
      <c r="H25">
        <v>36</v>
      </c>
      <c r="I25">
        <v>37</v>
      </c>
      <c r="J25">
        <v>38</v>
      </c>
      <c r="K25">
        <v>38</v>
      </c>
      <c r="L25">
        <v>37</v>
      </c>
      <c r="M25">
        <v>35</v>
      </c>
      <c r="N25">
        <v>38</v>
      </c>
      <c r="O25">
        <v>37</v>
      </c>
      <c r="Q25">
        <v>38</v>
      </c>
      <c r="R25">
        <v>39</v>
      </c>
      <c r="S25">
        <v>41</v>
      </c>
      <c r="T25">
        <v>39</v>
      </c>
      <c r="U25">
        <v>39</v>
      </c>
      <c r="W25">
        <v>37</v>
      </c>
      <c r="X25">
        <v>39</v>
      </c>
      <c r="Y25">
        <v>37</v>
      </c>
      <c r="Z25">
        <v>36</v>
      </c>
      <c r="AA25">
        <v>38</v>
      </c>
      <c r="AC25">
        <v>40</v>
      </c>
      <c r="AD25">
        <v>40</v>
      </c>
      <c r="AE25">
        <v>37</v>
      </c>
      <c r="AF25">
        <v>37</v>
      </c>
      <c r="AH25">
        <v>38</v>
      </c>
      <c r="AI25">
        <v>38</v>
      </c>
      <c r="AJ25">
        <v>38</v>
      </c>
      <c r="AK25">
        <v>38</v>
      </c>
      <c r="AL25">
        <v>37</v>
      </c>
      <c r="AN25">
        <v>0</v>
      </c>
      <c r="AO25">
        <v>0</v>
      </c>
      <c r="AP25">
        <v>0</v>
      </c>
      <c r="AQ25">
        <v>0</v>
      </c>
      <c r="AR25">
        <v>0</v>
      </c>
      <c r="AS25">
        <v>0</v>
      </c>
      <c r="AT25">
        <v>0</v>
      </c>
      <c r="AV25">
        <v>18</v>
      </c>
      <c r="AW25">
        <v>18</v>
      </c>
      <c r="AX25">
        <v>18</v>
      </c>
      <c r="AY25">
        <v>18</v>
      </c>
      <c r="AZ25">
        <v>18</v>
      </c>
      <c r="BB25">
        <v>38</v>
      </c>
      <c r="BC25">
        <v>37</v>
      </c>
      <c r="BD25">
        <v>37</v>
      </c>
      <c r="BE25">
        <v>37</v>
      </c>
      <c r="BF25">
        <v>37</v>
      </c>
      <c r="BH25">
        <v>45</v>
      </c>
      <c r="BI25">
        <v>45</v>
      </c>
      <c r="BJ25">
        <v>45</v>
      </c>
      <c r="BK25">
        <v>44</v>
      </c>
      <c r="BL25">
        <v>45</v>
      </c>
      <c r="BM25">
        <v>45</v>
      </c>
      <c r="BN25">
        <v>44</v>
      </c>
      <c r="BO25">
        <v>46</v>
      </c>
      <c r="BQ25">
        <v>44</v>
      </c>
      <c r="BR25">
        <v>43</v>
      </c>
      <c r="BS25">
        <v>43</v>
      </c>
      <c r="BT25">
        <v>42</v>
      </c>
      <c r="BU25">
        <v>44</v>
      </c>
      <c r="BV25">
        <v>43</v>
      </c>
      <c r="BW25">
        <v>43</v>
      </c>
      <c r="BX25">
        <v>43</v>
      </c>
      <c r="BY25">
        <v>43</v>
      </c>
      <c r="CA25">
        <v>38</v>
      </c>
      <c r="CB25">
        <v>38</v>
      </c>
      <c r="CC25">
        <v>36</v>
      </c>
      <c r="CD25">
        <v>36</v>
      </c>
      <c r="CE25">
        <v>36</v>
      </c>
      <c r="CG25">
        <v>36</v>
      </c>
      <c r="CH25">
        <v>35</v>
      </c>
      <c r="CI25">
        <v>31</v>
      </c>
      <c r="CJ25">
        <v>35</v>
      </c>
      <c r="CK25">
        <v>31</v>
      </c>
      <c r="CM25">
        <v>33</v>
      </c>
      <c r="CO25">
        <v>26</v>
      </c>
      <c r="CP25">
        <v>26</v>
      </c>
      <c r="CQ25">
        <v>26</v>
      </c>
      <c r="CR25">
        <v>26</v>
      </c>
      <c r="CS25">
        <v>26</v>
      </c>
      <c r="CT25">
        <v>26</v>
      </c>
      <c r="CU25">
        <v>26</v>
      </c>
      <c r="CV25">
        <v>26</v>
      </c>
    </row>
    <row r="26" spans="1:100" x14ac:dyDescent="0.25">
      <c r="A26" t="s">
        <v>6</v>
      </c>
      <c r="C26">
        <v>21</v>
      </c>
      <c r="E26">
        <v>22</v>
      </c>
      <c r="F26">
        <v>21</v>
      </c>
      <c r="G26">
        <v>18</v>
      </c>
      <c r="H26">
        <v>19</v>
      </c>
      <c r="I26">
        <v>21</v>
      </c>
      <c r="J26">
        <v>22</v>
      </c>
      <c r="K26">
        <v>21</v>
      </c>
      <c r="L26">
        <v>21</v>
      </c>
      <c r="M26">
        <v>21</v>
      </c>
      <c r="N26">
        <v>22</v>
      </c>
      <c r="O26">
        <v>21</v>
      </c>
      <c r="Q26">
        <v>21</v>
      </c>
      <c r="R26">
        <v>22</v>
      </c>
      <c r="S26">
        <v>22</v>
      </c>
      <c r="T26">
        <v>22</v>
      </c>
      <c r="U26">
        <v>22</v>
      </c>
      <c r="W26">
        <v>20</v>
      </c>
      <c r="X26">
        <v>21</v>
      </c>
      <c r="Y26">
        <v>20</v>
      </c>
      <c r="Z26">
        <v>19</v>
      </c>
      <c r="AA26">
        <v>19</v>
      </c>
      <c r="AC26">
        <v>21</v>
      </c>
      <c r="AD26">
        <v>22</v>
      </c>
      <c r="AE26">
        <v>22</v>
      </c>
      <c r="AF26">
        <v>21</v>
      </c>
      <c r="AH26">
        <v>22</v>
      </c>
      <c r="AI26">
        <v>22</v>
      </c>
      <c r="AJ26">
        <v>22</v>
      </c>
      <c r="AK26">
        <v>21</v>
      </c>
      <c r="AL26">
        <v>22</v>
      </c>
      <c r="AN26">
        <v>20</v>
      </c>
      <c r="AO26">
        <v>20</v>
      </c>
      <c r="AP26">
        <v>19</v>
      </c>
      <c r="AQ26">
        <v>17</v>
      </c>
      <c r="AR26">
        <v>20</v>
      </c>
      <c r="AS26">
        <v>19</v>
      </c>
      <c r="AT26">
        <v>18</v>
      </c>
      <c r="AV26">
        <v>17</v>
      </c>
      <c r="AW26">
        <v>17</v>
      </c>
      <c r="AX26">
        <v>17</v>
      </c>
      <c r="AY26">
        <v>17</v>
      </c>
      <c r="AZ26">
        <v>17</v>
      </c>
      <c r="BB26">
        <v>22</v>
      </c>
      <c r="BC26">
        <v>20</v>
      </c>
      <c r="BD26">
        <v>22</v>
      </c>
      <c r="BE26">
        <v>22</v>
      </c>
      <c r="BF26">
        <v>22</v>
      </c>
      <c r="BH26">
        <v>22</v>
      </c>
      <c r="BI26">
        <v>22</v>
      </c>
      <c r="BJ26">
        <v>22</v>
      </c>
      <c r="BK26">
        <v>22</v>
      </c>
      <c r="BL26">
        <v>22</v>
      </c>
      <c r="BM26">
        <v>22</v>
      </c>
      <c r="BN26">
        <v>22</v>
      </c>
      <c r="BO26">
        <v>22</v>
      </c>
      <c r="BQ26">
        <v>22</v>
      </c>
      <c r="BR26">
        <v>22</v>
      </c>
      <c r="BS26">
        <v>22</v>
      </c>
      <c r="BT26">
        <v>22</v>
      </c>
      <c r="BU26">
        <v>22</v>
      </c>
      <c r="BV26">
        <v>22</v>
      </c>
      <c r="BW26">
        <v>22</v>
      </c>
      <c r="BX26">
        <v>22</v>
      </c>
      <c r="BY26">
        <v>22</v>
      </c>
      <c r="CA26">
        <v>22</v>
      </c>
      <c r="CB26">
        <v>22</v>
      </c>
      <c r="CC26">
        <v>22</v>
      </c>
      <c r="CD26">
        <v>22</v>
      </c>
      <c r="CE26">
        <v>22</v>
      </c>
      <c r="CG26">
        <v>18</v>
      </c>
      <c r="CH26">
        <v>20</v>
      </c>
      <c r="CI26">
        <v>15</v>
      </c>
      <c r="CJ26">
        <v>20</v>
      </c>
      <c r="CK26">
        <v>12</v>
      </c>
      <c r="CM26">
        <v>21</v>
      </c>
      <c r="CO26">
        <v>11</v>
      </c>
      <c r="CP26">
        <v>11</v>
      </c>
      <c r="CQ26">
        <v>11</v>
      </c>
      <c r="CR26">
        <v>11</v>
      </c>
      <c r="CS26">
        <v>11</v>
      </c>
      <c r="CT26">
        <v>11</v>
      </c>
      <c r="CU26">
        <v>11</v>
      </c>
      <c r="CV26">
        <v>11</v>
      </c>
    </row>
    <row r="27" spans="1:100" x14ac:dyDescent="0.25">
      <c r="A27" t="s">
        <v>7</v>
      </c>
      <c r="C27">
        <v>51</v>
      </c>
      <c r="E27">
        <v>52</v>
      </c>
      <c r="F27">
        <v>51</v>
      </c>
      <c r="G27">
        <v>45</v>
      </c>
      <c r="H27">
        <v>52</v>
      </c>
      <c r="I27">
        <v>51</v>
      </c>
      <c r="J27">
        <v>51</v>
      </c>
      <c r="K27">
        <v>51</v>
      </c>
      <c r="L27">
        <v>51</v>
      </c>
      <c r="M27">
        <v>51</v>
      </c>
      <c r="N27">
        <v>51</v>
      </c>
      <c r="O27">
        <v>51</v>
      </c>
      <c r="Q27">
        <v>53</v>
      </c>
      <c r="R27">
        <v>52</v>
      </c>
      <c r="S27">
        <v>53</v>
      </c>
      <c r="T27">
        <v>55</v>
      </c>
      <c r="U27">
        <v>53</v>
      </c>
      <c r="W27">
        <v>52</v>
      </c>
      <c r="X27">
        <v>52</v>
      </c>
      <c r="Y27">
        <v>51</v>
      </c>
      <c r="Z27">
        <v>49</v>
      </c>
      <c r="AA27">
        <v>49</v>
      </c>
      <c r="AC27">
        <v>52</v>
      </c>
      <c r="AD27">
        <v>52</v>
      </c>
      <c r="AE27">
        <v>51</v>
      </c>
      <c r="AF27">
        <v>49</v>
      </c>
      <c r="AH27">
        <v>52</v>
      </c>
      <c r="AI27">
        <v>52</v>
      </c>
      <c r="AJ27">
        <v>52</v>
      </c>
      <c r="AK27">
        <v>52</v>
      </c>
      <c r="AL27">
        <v>52</v>
      </c>
      <c r="AN27">
        <v>46</v>
      </c>
      <c r="AO27">
        <v>46</v>
      </c>
      <c r="AP27">
        <v>45</v>
      </c>
      <c r="AQ27">
        <v>45</v>
      </c>
      <c r="AR27">
        <v>45</v>
      </c>
      <c r="AS27">
        <v>45</v>
      </c>
      <c r="AT27">
        <v>43</v>
      </c>
      <c r="AV27">
        <v>31</v>
      </c>
      <c r="AW27">
        <v>31</v>
      </c>
      <c r="AX27">
        <v>31</v>
      </c>
      <c r="AY27">
        <v>31</v>
      </c>
      <c r="AZ27">
        <v>31</v>
      </c>
      <c r="BB27">
        <v>51</v>
      </c>
      <c r="BC27">
        <v>48</v>
      </c>
      <c r="BD27">
        <v>51</v>
      </c>
      <c r="BE27">
        <v>50</v>
      </c>
      <c r="BF27">
        <v>50</v>
      </c>
      <c r="BH27">
        <v>57</v>
      </c>
      <c r="BI27">
        <v>57</v>
      </c>
      <c r="BJ27">
        <v>56</v>
      </c>
      <c r="BK27">
        <v>57</v>
      </c>
      <c r="BL27">
        <v>57</v>
      </c>
      <c r="BM27">
        <v>57</v>
      </c>
      <c r="BN27">
        <v>57</v>
      </c>
      <c r="BO27">
        <v>57</v>
      </c>
      <c r="BQ27">
        <v>55</v>
      </c>
      <c r="BR27">
        <v>55</v>
      </c>
      <c r="BS27">
        <v>55</v>
      </c>
      <c r="BT27">
        <v>55</v>
      </c>
      <c r="BU27">
        <v>55</v>
      </c>
      <c r="BV27">
        <v>55</v>
      </c>
      <c r="BW27">
        <v>55</v>
      </c>
      <c r="BX27">
        <v>55</v>
      </c>
      <c r="BY27">
        <v>54</v>
      </c>
      <c r="CA27">
        <v>53</v>
      </c>
      <c r="CB27">
        <v>53</v>
      </c>
      <c r="CC27">
        <v>52</v>
      </c>
      <c r="CD27">
        <v>53</v>
      </c>
      <c r="CE27">
        <v>53</v>
      </c>
      <c r="CG27">
        <v>45</v>
      </c>
      <c r="CH27">
        <v>45</v>
      </c>
      <c r="CI27">
        <v>44</v>
      </c>
      <c r="CJ27">
        <v>45</v>
      </c>
      <c r="CK27">
        <v>40</v>
      </c>
      <c r="CM27">
        <v>45</v>
      </c>
      <c r="CO27">
        <v>15</v>
      </c>
      <c r="CP27">
        <v>15</v>
      </c>
      <c r="CQ27">
        <v>15</v>
      </c>
      <c r="CR27">
        <v>15</v>
      </c>
      <c r="CS27">
        <v>15</v>
      </c>
      <c r="CT27">
        <v>15</v>
      </c>
      <c r="CU27">
        <v>15</v>
      </c>
      <c r="CV27">
        <v>15</v>
      </c>
    </row>
    <row r="28" spans="1:100" x14ac:dyDescent="0.25">
      <c r="A28" t="s">
        <v>8</v>
      </c>
      <c r="C28">
        <v>31</v>
      </c>
      <c r="E28">
        <v>30</v>
      </c>
      <c r="F28">
        <v>30</v>
      </c>
      <c r="G28">
        <v>28</v>
      </c>
      <c r="H28">
        <v>30</v>
      </c>
      <c r="I28">
        <v>30</v>
      </c>
      <c r="J28">
        <v>30</v>
      </c>
      <c r="K28">
        <v>30</v>
      </c>
      <c r="L28">
        <v>30</v>
      </c>
      <c r="M28">
        <v>30</v>
      </c>
      <c r="N28">
        <v>28</v>
      </c>
      <c r="O28">
        <v>30</v>
      </c>
      <c r="Q28">
        <v>30</v>
      </c>
      <c r="R28">
        <v>30</v>
      </c>
      <c r="S28">
        <v>29</v>
      </c>
      <c r="T28">
        <v>29</v>
      </c>
      <c r="U28">
        <v>30</v>
      </c>
      <c r="W28">
        <v>29</v>
      </c>
      <c r="X28">
        <v>30</v>
      </c>
      <c r="Y28">
        <v>27</v>
      </c>
      <c r="Z28">
        <v>30</v>
      </c>
      <c r="AA28">
        <v>30</v>
      </c>
      <c r="AC28">
        <v>30</v>
      </c>
      <c r="AD28">
        <v>30</v>
      </c>
      <c r="AE28">
        <v>30</v>
      </c>
      <c r="AF28">
        <v>30</v>
      </c>
      <c r="AH28">
        <v>30</v>
      </c>
      <c r="AI28">
        <v>30</v>
      </c>
      <c r="AJ28">
        <v>30</v>
      </c>
      <c r="AK28">
        <v>30</v>
      </c>
      <c r="AL28">
        <v>30</v>
      </c>
      <c r="AN28">
        <v>30</v>
      </c>
      <c r="AO28">
        <v>30</v>
      </c>
      <c r="AP28">
        <v>30</v>
      </c>
      <c r="AQ28">
        <v>28</v>
      </c>
      <c r="AR28">
        <v>30</v>
      </c>
      <c r="AS28">
        <v>30</v>
      </c>
      <c r="AT28">
        <v>30</v>
      </c>
      <c r="AV28">
        <v>24</v>
      </c>
      <c r="AW28">
        <v>24</v>
      </c>
      <c r="AX28">
        <v>24</v>
      </c>
      <c r="AY28">
        <v>24</v>
      </c>
      <c r="AZ28">
        <v>24</v>
      </c>
      <c r="BB28">
        <v>30</v>
      </c>
      <c r="BC28">
        <v>30</v>
      </c>
      <c r="BD28">
        <v>30</v>
      </c>
      <c r="BE28">
        <v>30</v>
      </c>
      <c r="BF28">
        <v>30</v>
      </c>
      <c r="BH28">
        <v>35</v>
      </c>
      <c r="BI28">
        <v>35</v>
      </c>
      <c r="BJ28">
        <v>34</v>
      </c>
      <c r="BK28">
        <v>34</v>
      </c>
      <c r="BL28">
        <v>34</v>
      </c>
      <c r="BM28">
        <v>34</v>
      </c>
      <c r="BN28">
        <v>34</v>
      </c>
      <c r="BO28">
        <v>34</v>
      </c>
      <c r="BQ28">
        <v>33</v>
      </c>
      <c r="BR28">
        <v>33</v>
      </c>
      <c r="BS28">
        <v>33</v>
      </c>
      <c r="BT28">
        <v>33</v>
      </c>
      <c r="BU28">
        <v>33</v>
      </c>
      <c r="BV28">
        <v>33</v>
      </c>
      <c r="BW28">
        <v>33</v>
      </c>
      <c r="BX28">
        <v>33</v>
      </c>
      <c r="BY28">
        <v>33</v>
      </c>
      <c r="CA28">
        <v>30</v>
      </c>
      <c r="CB28">
        <v>30</v>
      </c>
      <c r="CC28">
        <v>30</v>
      </c>
      <c r="CD28">
        <v>30</v>
      </c>
      <c r="CE28">
        <v>30</v>
      </c>
      <c r="CG28">
        <v>30</v>
      </c>
      <c r="CH28">
        <v>29</v>
      </c>
      <c r="CI28">
        <v>30</v>
      </c>
      <c r="CJ28">
        <v>30</v>
      </c>
      <c r="CK28">
        <v>26</v>
      </c>
      <c r="CM28">
        <v>30</v>
      </c>
      <c r="CO28">
        <v>20</v>
      </c>
      <c r="CP28">
        <v>20</v>
      </c>
      <c r="CQ28">
        <v>20</v>
      </c>
      <c r="CR28">
        <v>20</v>
      </c>
      <c r="CS28">
        <v>20</v>
      </c>
      <c r="CT28">
        <v>20</v>
      </c>
      <c r="CU28">
        <v>20</v>
      </c>
      <c r="CV28">
        <v>20</v>
      </c>
    </row>
    <row r="29" spans="1:100" x14ac:dyDescent="0.25">
      <c r="A29" t="s">
        <v>9</v>
      </c>
      <c r="C29">
        <v>7</v>
      </c>
      <c r="E29">
        <v>7</v>
      </c>
      <c r="F29">
        <v>7</v>
      </c>
      <c r="G29">
        <v>6</v>
      </c>
      <c r="H29">
        <v>7</v>
      </c>
      <c r="I29">
        <v>7</v>
      </c>
      <c r="J29">
        <v>7</v>
      </c>
      <c r="K29">
        <v>7</v>
      </c>
      <c r="L29">
        <v>7</v>
      </c>
      <c r="M29">
        <v>7</v>
      </c>
      <c r="N29">
        <v>7</v>
      </c>
      <c r="O29">
        <v>7</v>
      </c>
      <c r="Q29">
        <v>7</v>
      </c>
      <c r="R29">
        <v>7</v>
      </c>
      <c r="S29">
        <v>7</v>
      </c>
      <c r="T29">
        <v>7</v>
      </c>
      <c r="U29">
        <v>7</v>
      </c>
      <c r="W29">
        <v>7</v>
      </c>
      <c r="X29">
        <v>7</v>
      </c>
      <c r="Y29">
        <v>7</v>
      </c>
      <c r="Z29">
        <v>7</v>
      </c>
      <c r="AA29">
        <v>7</v>
      </c>
      <c r="AC29">
        <v>7</v>
      </c>
      <c r="AD29">
        <v>7</v>
      </c>
      <c r="AE29">
        <v>7</v>
      </c>
      <c r="AF29">
        <v>7</v>
      </c>
      <c r="AH29">
        <v>7</v>
      </c>
      <c r="AI29">
        <v>7</v>
      </c>
      <c r="AJ29">
        <v>7</v>
      </c>
      <c r="AK29">
        <v>7</v>
      </c>
      <c r="AL29">
        <v>7</v>
      </c>
      <c r="AN29">
        <v>7</v>
      </c>
      <c r="AO29">
        <v>7</v>
      </c>
      <c r="AP29">
        <v>7</v>
      </c>
      <c r="AQ29">
        <v>7</v>
      </c>
      <c r="AR29">
        <v>7</v>
      </c>
      <c r="AS29">
        <v>7</v>
      </c>
      <c r="AT29">
        <v>7</v>
      </c>
      <c r="AV29">
        <v>6</v>
      </c>
      <c r="AW29">
        <v>6</v>
      </c>
      <c r="AX29">
        <v>6</v>
      </c>
      <c r="AY29">
        <v>6</v>
      </c>
      <c r="AZ29">
        <v>6</v>
      </c>
      <c r="BB29">
        <v>7</v>
      </c>
      <c r="BC29">
        <v>6</v>
      </c>
      <c r="BD29">
        <v>7</v>
      </c>
      <c r="BE29">
        <v>7</v>
      </c>
      <c r="BF29">
        <v>7</v>
      </c>
      <c r="BH29">
        <v>7</v>
      </c>
      <c r="BI29">
        <v>7</v>
      </c>
      <c r="BJ29">
        <v>7</v>
      </c>
      <c r="BK29">
        <v>7</v>
      </c>
      <c r="BL29">
        <v>7</v>
      </c>
      <c r="BM29">
        <v>7</v>
      </c>
      <c r="BN29">
        <v>7</v>
      </c>
      <c r="BO29">
        <v>7</v>
      </c>
      <c r="BQ29">
        <v>7</v>
      </c>
      <c r="BR29">
        <v>7</v>
      </c>
      <c r="BS29">
        <v>7</v>
      </c>
      <c r="BT29">
        <v>7</v>
      </c>
      <c r="BU29">
        <v>7</v>
      </c>
      <c r="BV29">
        <v>7</v>
      </c>
      <c r="BW29">
        <v>7</v>
      </c>
      <c r="BX29">
        <v>7</v>
      </c>
      <c r="BY29">
        <v>7</v>
      </c>
      <c r="CA29">
        <v>7</v>
      </c>
      <c r="CB29">
        <v>7</v>
      </c>
      <c r="CC29">
        <v>7</v>
      </c>
      <c r="CD29">
        <v>7</v>
      </c>
      <c r="CE29">
        <v>7</v>
      </c>
      <c r="CG29">
        <v>7</v>
      </c>
      <c r="CH29">
        <v>7</v>
      </c>
      <c r="CI29">
        <v>6</v>
      </c>
      <c r="CJ29">
        <v>7</v>
      </c>
      <c r="CK29">
        <v>6</v>
      </c>
      <c r="CM29">
        <v>7</v>
      </c>
      <c r="CO29">
        <v>1</v>
      </c>
      <c r="CP29">
        <v>1</v>
      </c>
      <c r="CQ29">
        <v>1</v>
      </c>
      <c r="CR29">
        <v>1</v>
      </c>
      <c r="CS29">
        <v>1</v>
      </c>
      <c r="CT29">
        <v>1</v>
      </c>
      <c r="CU29">
        <v>1</v>
      </c>
      <c r="CV29">
        <v>1</v>
      </c>
    </row>
    <row r="30" spans="1:100" x14ac:dyDescent="0.25">
      <c r="A30" t="s">
        <v>10</v>
      </c>
      <c r="C30">
        <v>32</v>
      </c>
      <c r="E30">
        <v>31</v>
      </c>
      <c r="F30">
        <v>30</v>
      </c>
      <c r="G30">
        <v>28</v>
      </c>
      <c r="H30">
        <v>32</v>
      </c>
      <c r="I30">
        <v>31</v>
      </c>
      <c r="J30">
        <v>32</v>
      </c>
      <c r="K30">
        <v>32</v>
      </c>
      <c r="L30">
        <v>32</v>
      </c>
      <c r="M30">
        <v>31</v>
      </c>
      <c r="N30">
        <v>32</v>
      </c>
      <c r="O30">
        <v>32</v>
      </c>
      <c r="Q30">
        <v>32</v>
      </c>
      <c r="R30">
        <v>32</v>
      </c>
      <c r="S30">
        <v>32</v>
      </c>
      <c r="T30">
        <v>31</v>
      </c>
      <c r="U30">
        <v>32</v>
      </c>
      <c r="W30">
        <v>32</v>
      </c>
      <c r="X30">
        <v>31</v>
      </c>
      <c r="Y30">
        <v>30</v>
      </c>
      <c r="Z30">
        <v>31</v>
      </c>
      <c r="AA30">
        <v>31</v>
      </c>
      <c r="AC30">
        <v>32</v>
      </c>
      <c r="AD30">
        <v>32</v>
      </c>
      <c r="AE30">
        <v>32</v>
      </c>
      <c r="AF30">
        <v>32</v>
      </c>
      <c r="AH30">
        <v>32</v>
      </c>
      <c r="AI30">
        <v>31</v>
      </c>
      <c r="AJ30">
        <v>32</v>
      </c>
      <c r="AK30">
        <v>32</v>
      </c>
      <c r="AL30">
        <v>32</v>
      </c>
      <c r="AN30">
        <v>32</v>
      </c>
      <c r="AO30">
        <v>32</v>
      </c>
      <c r="AP30">
        <v>32</v>
      </c>
      <c r="AQ30">
        <v>32</v>
      </c>
      <c r="AR30">
        <v>32</v>
      </c>
      <c r="AS30">
        <v>32</v>
      </c>
      <c r="AT30">
        <v>31</v>
      </c>
      <c r="AV30">
        <v>21</v>
      </c>
      <c r="AW30">
        <v>21</v>
      </c>
      <c r="AX30">
        <v>21</v>
      </c>
      <c r="AY30">
        <v>21</v>
      </c>
      <c r="AZ30">
        <v>21</v>
      </c>
      <c r="BB30">
        <v>32</v>
      </c>
      <c r="BC30">
        <v>32</v>
      </c>
      <c r="BD30">
        <v>32</v>
      </c>
      <c r="BE30">
        <v>32</v>
      </c>
      <c r="BF30">
        <v>32</v>
      </c>
      <c r="BH30">
        <v>34</v>
      </c>
      <c r="BI30">
        <v>34</v>
      </c>
      <c r="BJ30">
        <v>34</v>
      </c>
      <c r="BK30">
        <v>34</v>
      </c>
      <c r="BL30">
        <v>34</v>
      </c>
      <c r="BM30">
        <v>34</v>
      </c>
      <c r="BN30">
        <v>34</v>
      </c>
      <c r="BO30">
        <v>34</v>
      </c>
      <c r="BQ30">
        <v>34</v>
      </c>
      <c r="BR30">
        <v>33</v>
      </c>
      <c r="BS30">
        <v>34</v>
      </c>
      <c r="BT30">
        <v>34</v>
      </c>
      <c r="BU30">
        <v>34</v>
      </c>
      <c r="BV30">
        <v>34</v>
      </c>
      <c r="BW30">
        <v>34</v>
      </c>
      <c r="BX30">
        <v>34</v>
      </c>
      <c r="BY30">
        <v>33</v>
      </c>
      <c r="CA30">
        <v>32</v>
      </c>
      <c r="CB30">
        <v>32</v>
      </c>
      <c r="CC30">
        <v>32</v>
      </c>
      <c r="CD30">
        <v>32</v>
      </c>
      <c r="CE30">
        <v>32</v>
      </c>
      <c r="CG30">
        <v>32</v>
      </c>
      <c r="CH30">
        <v>32</v>
      </c>
      <c r="CI30">
        <v>28</v>
      </c>
      <c r="CJ30">
        <v>31</v>
      </c>
      <c r="CK30">
        <v>20</v>
      </c>
      <c r="CM30">
        <v>32</v>
      </c>
      <c r="CO30">
        <v>14</v>
      </c>
      <c r="CP30">
        <v>14</v>
      </c>
      <c r="CQ30">
        <v>14</v>
      </c>
      <c r="CR30">
        <v>14</v>
      </c>
      <c r="CS30">
        <v>14</v>
      </c>
      <c r="CT30">
        <v>14</v>
      </c>
      <c r="CU30">
        <v>14</v>
      </c>
      <c r="CV30">
        <v>14</v>
      </c>
    </row>
    <row r="31" spans="1:100" x14ac:dyDescent="0.25">
      <c r="A31" t="s">
        <v>11</v>
      </c>
      <c r="C31">
        <v>51</v>
      </c>
      <c r="E31">
        <v>51</v>
      </c>
      <c r="F31">
        <v>44</v>
      </c>
      <c r="G31">
        <v>40</v>
      </c>
      <c r="H31">
        <v>50</v>
      </c>
      <c r="I31">
        <v>51</v>
      </c>
      <c r="J31">
        <v>51</v>
      </c>
      <c r="K31">
        <v>51</v>
      </c>
      <c r="L31">
        <v>51</v>
      </c>
      <c r="M31">
        <v>48</v>
      </c>
      <c r="N31">
        <v>51</v>
      </c>
      <c r="O31">
        <v>51</v>
      </c>
      <c r="Q31">
        <v>54</v>
      </c>
      <c r="R31">
        <v>54</v>
      </c>
      <c r="S31">
        <v>55</v>
      </c>
      <c r="T31">
        <v>54</v>
      </c>
      <c r="U31">
        <v>54</v>
      </c>
      <c r="W31">
        <v>51</v>
      </c>
      <c r="X31">
        <v>50</v>
      </c>
      <c r="Y31">
        <v>51</v>
      </c>
      <c r="Z31">
        <v>52</v>
      </c>
      <c r="AA31">
        <v>51</v>
      </c>
      <c r="AC31">
        <v>52</v>
      </c>
      <c r="AD31">
        <v>51</v>
      </c>
      <c r="AE31">
        <v>51</v>
      </c>
      <c r="AF31">
        <v>50</v>
      </c>
      <c r="AH31">
        <v>53</v>
      </c>
      <c r="AI31">
        <v>53</v>
      </c>
      <c r="AJ31">
        <v>53</v>
      </c>
      <c r="AK31">
        <v>53</v>
      </c>
      <c r="AL31">
        <v>53</v>
      </c>
      <c r="AN31">
        <v>50</v>
      </c>
      <c r="AO31">
        <v>50</v>
      </c>
      <c r="AP31">
        <v>50</v>
      </c>
      <c r="AQ31">
        <v>50</v>
      </c>
      <c r="AR31">
        <v>50</v>
      </c>
      <c r="AS31">
        <v>50</v>
      </c>
      <c r="AT31">
        <v>49</v>
      </c>
      <c r="AV31">
        <v>22</v>
      </c>
      <c r="AW31">
        <v>22</v>
      </c>
      <c r="AX31">
        <v>22</v>
      </c>
      <c r="AY31">
        <v>22</v>
      </c>
      <c r="AZ31">
        <v>22</v>
      </c>
      <c r="BB31">
        <v>51</v>
      </c>
      <c r="BC31">
        <v>49</v>
      </c>
      <c r="BD31">
        <v>51</v>
      </c>
      <c r="BE31">
        <v>51</v>
      </c>
      <c r="BF31">
        <v>51</v>
      </c>
      <c r="BH31">
        <v>59</v>
      </c>
      <c r="BI31">
        <v>59</v>
      </c>
      <c r="BJ31">
        <v>59</v>
      </c>
      <c r="BK31">
        <v>59</v>
      </c>
      <c r="BL31">
        <v>59</v>
      </c>
      <c r="BM31">
        <v>59</v>
      </c>
      <c r="BN31">
        <v>59</v>
      </c>
      <c r="BO31">
        <v>59</v>
      </c>
      <c r="BQ31">
        <v>56</v>
      </c>
      <c r="BR31">
        <v>55</v>
      </c>
      <c r="BS31">
        <v>56</v>
      </c>
      <c r="BT31">
        <v>56</v>
      </c>
      <c r="BU31">
        <v>56</v>
      </c>
      <c r="BV31">
        <v>56</v>
      </c>
      <c r="BW31">
        <v>56</v>
      </c>
      <c r="BX31">
        <v>56</v>
      </c>
      <c r="BY31">
        <v>56</v>
      </c>
      <c r="CA31">
        <v>51</v>
      </c>
      <c r="CB31">
        <v>51</v>
      </c>
      <c r="CC31">
        <v>50</v>
      </c>
      <c r="CD31">
        <v>51</v>
      </c>
      <c r="CE31">
        <v>51</v>
      </c>
      <c r="CG31">
        <v>49</v>
      </c>
      <c r="CH31">
        <v>49</v>
      </c>
      <c r="CI31">
        <v>48</v>
      </c>
      <c r="CJ31">
        <v>48</v>
      </c>
      <c r="CK31">
        <v>41</v>
      </c>
      <c r="CM31">
        <v>50</v>
      </c>
      <c r="CO31">
        <v>20</v>
      </c>
      <c r="CP31">
        <v>20</v>
      </c>
      <c r="CQ31">
        <v>20</v>
      </c>
      <c r="CR31">
        <v>20</v>
      </c>
      <c r="CS31">
        <v>20</v>
      </c>
      <c r="CT31">
        <v>20</v>
      </c>
      <c r="CU31">
        <v>20</v>
      </c>
      <c r="CV31">
        <v>20</v>
      </c>
    </row>
    <row r="32" spans="1:100" x14ac:dyDescent="0.25">
      <c r="A32" t="s">
        <v>12</v>
      </c>
      <c r="C32">
        <v>88</v>
      </c>
      <c r="E32">
        <v>89</v>
      </c>
      <c r="F32">
        <v>81</v>
      </c>
      <c r="G32">
        <v>77</v>
      </c>
      <c r="H32">
        <v>89</v>
      </c>
      <c r="I32">
        <v>88</v>
      </c>
      <c r="J32">
        <v>88</v>
      </c>
      <c r="K32">
        <v>88</v>
      </c>
      <c r="L32">
        <v>88</v>
      </c>
      <c r="M32">
        <v>86</v>
      </c>
      <c r="N32">
        <v>88</v>
      </c>
      <c r="O32">
        <v>88</v>
      </c>
      <c r="Q32">
        <v>103</v>
      </c>
      <c r="R32">
        <v>104</v>
      </c>
      <c r="S32">
        <v>104</v>
      </c>
      <c r="T32">
        <v>104</v>
      </c>
      <c r="U32">
        <v>104</v>
      </c>
      <c r="W32">
        <v>99</v>
      </c>
      <c r="X32">
        <v>100</v>
      </c>
      <c r="Y32">
        <v>98</v>
      </c>
      <c r="Z32">
        <v>98</v>
      </c>
      <c r="AA32">
        <v>100</v>
      </c>
      <c r="AC32">
        <v>92</v>
      </c>
      <c r="AD32">
        <v>96</v>
      </c>
      <c r="AE32">
        <v>92</v>
      </c>
      <c r="AF32">
        <v>89</v>
      </c>
      <c r="AH32">
        <v>96</v>
      </c>
      <c r="AI32">
        <v>96</v>
      </c>
      <c r="AJ32">
        <v>96</v>
      </c>
      <c r="AK32">
        <v>96</v>
      </c>
      <c r="AL32">
        <v>96</v>
      </c>
      <c r="AN32">
        <v>82</v>
      </c>
      <c r="AO32">
        <v>82</v>
      </c>
      <c r="AP32">
        <v>82</v>
      </c>
      <c r="AQ32">
        <v>81</v>
      </c>
      <c r="AR32">
        <v>79</v>
      </c>
      <c r="AS32">
        <v>81</v>
      </c>
      <c r="AT32">
        <v>79</v>
      </c>
      <c r="AV32">
        <v>48</v>
      </c>
      <c r="AW32">
        <v>48</v>
      </c>
      <c r="AX32">
        <v>48</v>
      </c>
      <c r="AY32">
        <v>48</v>
      </c>
      <c r="AZ32">
        <v>48</v>
      </c>
      <c r="BB32">
        <v>86</v>
      </c>
      <c r="BC32">
        <v>86</v>
      </c>
      <c r="BD32">
        <v>86</v>
      </c>
      <c r="BE32">
        <v>85</v>
      </c>
      <c r="BF32">
        <v>85</v>
      </c>
      <c r="BH32">
        <v>113</v>
      </c>
      <c r="BI32">
        <v>113</v>
      </c>
      <c r="BJ32">
        <v>114</v>
      </c>
      <c r="BK32">
        <v>114</v>
      </c>
      <c r="BL32">
        <v>114</v>
      </c>
      <c r="BM32">
        <v>111</v>
      </c>
      <c r="BN32">
        <v>112</v>
      </c>
      <c r="BO32">
        <v>112</v>
      </c>
      <c r="BQ32">
        <v>108</v>
      </c>
      <c r="BR32">
        <v>107</v>
      </c>
      <c r="BS32">
        <v>106</v>
      </c>
      <c r="BT32">
        <v>107</v>
      </c>
      <c r="BU32">
        <v>106</v>
      </c>
      <c r="BV32">
        <v>106</v>
      </c>
      <c r="BW32">
        <v>106</v>
      </c>
      <c r="BX32">
        <v>108</v>
      </c>
      <c r="BY32">
        <v>107</v>
      </c>
      <c r="CA32">
        <v>93</v>
      </c>
      <c r="CB32">
        <v>92</v>
      </c>
      <c r="CC32">
        <v>92</v>
      </c>
      <c r="CD32">
        <v>93</v>
      </c>
      <c r="CE32">
        <v>93</v>
      </c>
      <c r="CG32">
        <v>79</v>
      </c>
      <c r="CH32">
        <v>80</v>
      </c>
      <c r="CI32">
        <v>78</v>
      </c>
      <c r="CJ32">
        <v>76</v>
      </c>
      <c r="CK32">
        <v>73</v>
      </c>
      <c r="CM32">
        <v>82</v>
      </c>
      <c r="CO32">
        <v>41</v>
      </c>
      <c r="CP32">
        <v>41</v>
      </c>
      <c r="CQ32">
        <v>41</v>
      </c>
      <c r="CR32">
        <v>41</v>
      </c>
      <c r="CS32">
        <v>41</v>
      </c>
      <c r="CT32">
        <v>41</v>
      </c>
      <c r="CU32">
        <v>41</v>
      </c>
      <c r="CV32">
        <v>41</v>
      </c>
    </row>
    <row r="34" spans="1:100" x14ac:dyDescent="0.25">
      <c r="A34" t="s">
        <v>14</v>
      </c>
      <c r="C34">
        <v>388</v>
      </c>
      <c r="E34">
        <v>390</v>
      </c>
      <c r="F34">
        <v>371</v>
      </c>
      <c r="G34">
        <v>345</v>
      </c>
      <c r="H34">
        <v>385</v>
      </c>
      <c r="I34">
        <v>387</v>
      </c>
      <c r="J34">
        <v>389</v>
      </c>
      <c r="K34">
        <v>388</v>
      </c>
      <c r="L34">
        <v>388</v>
      </c>
      <c r="M34">
        <v>377</v>
      </c>
      <c r="N34">
        <v>388</v>
      </c>
      <c r="O34">
        <v>388</v>
      </c>
      <c r="Q34">
        <v>413</v>
      </c>
      <c r="R34">
        <v>415</v>
      </c>
      <c r="S34">
        <v>417</v>
      </c>
      <c r="T34">
        <v>416</v>
      </c>
      <c r="U34">
        <v>416</v>
      </c>
      <c r="W34">
        <v>399</v>
      </c>
      <c r="X34">
        <v>402</v>
      </c>
      <c r="Y34">
        <v>390</v>
      </c>
      <c r="Z34">
        <v>394</v>
      </c>
      <c r="AA34">
        <v>397</v>
      </c>
      <c r="AC34">
        <v>397</v>
      </c>
      <c r="AD34">
        <v>402</v>
      </c>
      <c r="AE34">
        <v>393</v>
      </c>
      <c r="AF34">
        <v>385</v>
      </c>
      <c r="AH34">
        <v>400</v>
      </c>
      <c r="AI34">
        <v>399</v>
      </c>
      <c r="AJ34">
        <v>401</v>
      </c>
      <c r="AK34">
        <v>400</v>
      </c>
      <c r="AL34">
        <v>399</v>
      </c>
      <c r="AN34">
        <v>330</v>
      </c>
      <c r="AO34">
        <v>330</v>
      </c>
      <c r="AP34">
        <v>328</v>
      </c>
      <c r="AQ34">
        <v>320</v>
      </c>
      <c r="AR34">
        <v>323</v>
      </c>
      <c r="AS34">
        <v>325</v>
      </c>
      <c r="AT34">
        <v>316</v>
      </c>
      <c r="AV34">
        <v>236</v>
      </c>
      <c r="AW34">
        <v>236</v>
      </c>
      <c r="AX34">
        <v>236</v>
      </c>
      <c r="AY34">
        <v>236</v>
      </c>
      <c r="AZ34">
        <v>236</v>
      </c>
      <c r="BB34">
        <v>386</v>
      </c>
      <c r="BC34">
        <v>376</v>
      </c>
      <c r="BD34">
        <v>384</v>
      </c>
      <c r="BE34">
        <v>382</v>
      </c>
      <c r="BF34">
        <v>383</v>
      </c>
      <c r="BH34">
        <v>447</v>
      </c>
      <c r="BI34">
        <v>447</v>
      </c>
      <c r="BJ34">
        <v>445</v>
      </c>
      <c r="BK34">
        <v>446</v>
      </c>
      <c r="BL34">
        <v>447</v>
      </c>
      <c r="BM34">
        <v>444</v>
      </c>
      <c r="BN34">
        <v>443</v>
      </c>
      <c r="BO34">
        <v>445</v>
      </c>
      <c r="BQ34">
        <v>433</v>
      </c>
      <c r="BR34">
        <v>430</v>
      </c>
      <c r="BS34">
        <v>431</v>
      </c>
      <c r="BT34">
        <v>431</v>
      </c>
      <c r="BU34">
        <v>430</v>
      </c>
      <c r="BV34">
        <v>430</v>
      </c>
      <c r="BW34">
        <v>430</v>
      </c>
      <c r="BX34">
        <v>433</v>
      </c>
      <c r="BY34">
        <v>429</v>
      </c>
      <c r="CA34">
        <v>397</v>
      </c>
      <c r="CB34">
        <v>395</v>
      </c>
      <c r="CC34">
        <v>389</v>
      </c>
      <c r="CD34">
        <v>394</v>
      </c>
      <c r="CE34">
        <v>393</v>
      </c>
      <c r="CG34">
        <v>360</v>
      </c>
      <c r="CH34">
        <v>363</v>
      </c>
      <c r="CI34">
        <v>343</v>
      </c>
      <c r="CJ34">
        <v>357</v>
      </c>
      <c r="CK34">
        <v>305</v>
      </c>
      <c r="CM34">
        <v>365</v>
      </c>
      <c r="CO34">
        <v>176</v>
      </c>
      <c r="CP34">
        <v>176</v>
      </c>
      <c r="CQ34">
        <v>176</v>
      </c>
      <c r="CR34">
        <v>176</v>
      </c>
      <c r="CS34">
        <v>176</v>
      </c>
      <c r="CT34">
        <v>176</v>
      </c>
      <c r="CU34">
        <v>176</v>
      </c>
      <c r="CV34">
        <v>176</v>
      </c>
    </row>
    <row r="36" spans="1:100" x14ac:dyDescent="0.25">
      <c r="A36" t="s">
        <v>15</v>
      </c>
      <c r="C36">
        <v>1252</v>
      </c>
      <c r="E36">
        <v>1255</v>
      </c>
      <c r="F36">
        <v>1206</v>
      </c>
      <c r="G36">
        <v>1149</v>
      </c>
      <c r="H36">
        <v>1222</v>
      </c>
      <c r="I36">
        <v>1243</v>
      </c>
      <c r="J36">
        <v>1248</v>
      </c>
      <c r="K36">
        <v>1237</v>
      </c>
      <c r="L36">
        <v>1245</v>
      </c>
      <c r="M36">
        <v>1228</v>
      </c>
      <c r="N36">
        <v>1247</v>
      </c>
      <c r="O36">
        <v>1246</v>
      </c>
      <c r="Q36">
        <v>1346</v>
      </c>
      <c r="R36">
        <v>1353</v>
      </c>
      <c r="S36">
        <v>1345</v>
      </c>
      <c r="T36">
        <v>1350</v>
      </c>
      <c r="U36">
        <v>1352</v>
      </c>
      <c r="W36">
        <v>1291</v>
      </c>
      <c r="X36">
        <v>1299</v>
      </c>
      <c r="Y36">
        <v>1236</v>
      </c>
      <c r="Z36">
        <v>1249</v>
      </c>
      <c r="AA36">
        <v>1278</v>
      </c>
      <c r="AC36">
        <v>1283</v>
      </c>
      <c r="AD36">
        <v>1282</v>
      </c>
      <c r="AE36">
        <v>1258</v>
      </c>
      <c r="AF36">
        <v>1233</v>
      </c>
      <c r="AH36">
        <v>1290</v>
      </c>
      <c r="AI36">
        <v>1289</v>
      </c>
      <c r="AJ36">
        <v>1291</v>
      </c>
      <c r="AK36">
        <v>1283</v>
      </c>
      <c r="AL36">
        <v>1289</v>
      </c>
      <c r="AN36">
        <v>828</v>
      </c>
      <c r="AO36">
        <v>828</v>
      </c>
      <c r="AP36">
        <v>825</v>
      </c>
      <c r="AQ36">
        <v>810</v>
      </c>
      <c r="AR36">
        <v>816</v>
      </c>
      <c r="AS36">
        <v>822</v>
      </c>
      <c r="AT36">
        <v>804</v>
      </c>
      <c r="AV36">
        <v>855</v>
      </c>
      <c r="AW36">
        <v>855</v>
      </c>
      <c r="AX36">
        <v>855</v>
      </c>
      <c r="AY36">
        <v>855</v>
      </c>
      <c r="AZ36">
        <v>855</v>
      </c>
      <c r="BB36">
        <v>1250</v>
      </c>
      <c r="BC36">
        <v>1216</v>
      </c>
      <c r="BD36">
        <v>1241</v>
      </c>
      <c r="BE36">
        <v>1242</v>
      </c>
      <c r="BF36">
        <v>1243</v>
      </c>
      <c r="BH36">
        <v>1420</v>
      </c>
      <c r="BI36">
        <v>1420</v>
      </c>
      <c r="BJ36">
        <v>1419</v>
      </c>
      <c r="BK36">
        <v>1421</v>
      </c>
      <c r="BL36">
        <v>1423</v>
      </c>
      <c r="BM36">
        <v>1421</v>
      </c>
      <c r="BN36">
        <v>1416</v>
      </c>
      <c r="BO36">
        <v>1422</v>
      </c>
      <c r="BQ36">
        <v>1392</v>
      </c>
      <c r="BR36">
        <v>1386</v>
      </c>
      <c r="BS36">
        <v>1384</v>
      </c>
      <c r="BT36">
        <v>1389</v>
      </c>
      <c r="BU36">
        <v>1389</v>
      </c>
      <c r="BV36">
        <v>1388</v>
      </c>
      <c r="BW36">
        <v>1384</v>
      </c>
      <c r="BX36">
        <v>1391</v>
      </c>
      <c r="BY36">
        <v>1384</v>
      </c>
      <c r="CA36">
        <v>1273</v>
      </c>
      <c r="CB36">
        <v>1265</v>
      </c>
      <c r="CC36">
        <v>1262</v>
      </c>
      <c r="CD36">
        <v>1270</v>
      </c>
      <c r="CE36">
        <v>1270</v>
      </c>
      <c r="CG36">
        <v>1185</v>
      </c>
      <c r="CH36">
        <v>1178</v>
      </c>
      <c r="CI36">
        <v>1148</v>
      </c>
      <c r="CJ36">
        <v>1161</v>
      </c>
      <c r="CK36">
        <v>1019</v>
      </c>
      <c r="CM36">
        <v>1208</v>
      </c>
      <c r="CO36">
        <v>644</v>
      </c>
      <c r="CP36">
        <v>644</v>
      </c>
      <c r="CQ36">
        <v>644</v>
      </c>
      <c r="CR36">
        <v>644</v>
      </c>
      <c r="CS36">
        <v>644</v>
      </c>
      <c r="CT36">
        <v>644</v>
      </c>
      <c r="CU36">
        <v>644</v>
      </c>
      <c r="CV36">
        <v>644</v>
      </c>
    </row>
    <row r="38" spans="1:100" x14ac:dyDescent="0.25">
      <c r="A38" s="13" t="s">
        <v>17</v>
      </c>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row>
    <row r="39" spans="1:100" x14ac:dyDescent="0.25">
      <c r="A39" s="12"/>
      <c r="B39" s="12"/>
      <c r="C39" s="12" t="s">
        <v>22</v>
      </c>
      <c r="D39" s="12"/>
      <c r="E39" s="12" t="s">
        <v>22</v>
      </c>
      <c r="F39" s="12" t="s">
        <v>22</v>
      </c>
      <c r="G39" s="12" t="s">
        <v>22</v>
      </c>
      <c r="H39" s="12" t="s">
        <v>22</v>
      </c>
      <c r="I39" s="12" t="s">
        <v>22</v>
      </c>
      <c r="J39" s="12" t="s">
        <v>22</v>
      </c>
      <c r="K39" s="12" t="s">
        <v>22</v>
      </c>
      <c r="L39" s="12" t="s">
        <v>22</v>
      </c>
      <c r="M39" s="12" t="s">
        <v>22</v>
      </c>
      <c r="N39" s="12" t="s">
        <v>22</v>
      </c>
      <c r="O39" s="12" t="s">
        <v>22</v>
      </c>
      <c r="P39" s="12"/>
      <c r="Q39" s="12" t="s">
        <v>22</v>
      </c>
      <c r="R39" s="12" t="s">
        <v>22</v>
      </c>
      <c r="S39" s="12" t="s">
        <v>22</v>
      </c>
      <c r="T39" s="12" t="s">
        <v>22</v>
      </c>
      <c r="U39" s="12" t="s">
        <v>22</v>
      </c>
      <c r="V39" s="12"/>
      <c r="W39" s="12" t="s">
        <v>22</v>
      </c>
      <c r="X39" s="12" t="s">
        <v>22</v>
      </c>
      <c r="Y39" s="12" t="s">
        <v>22</v>
      </c>
      <c r="Z39" s="12" t="s">
        <v>22</v>
      </c>
      <c r="AA39" s="12" t="s">
        <v>22</v>
      </c>
      <c r="AB39" s="12"/>
      <c r="AC39" s="12" t="s">
        <v>22</v>
      </c>
      <c r="AD39" s="12" t="s">
        <v>22</v>
      </c>
      <c r="AE39" s="12" t="s">
        <v>22</v>
      </c>
      <c r="AF39" s="12" t="s">
        <v>22</v>
      </c>
      <c r="AG39" s="12"/>
      <c r="AH39" s="12" t="s">
        <v>22</v>
      </c>
      <c r="AI39" s="12" t="s">
        <v>22</v>
      </c>
      <c r="AJ39" s="12" t="s">
        <v>22</v>
      </c>
      <c r="AK39" s="12" t="s">
        <v>22</v>
      </c>
      <c r="AL39" s="12" t="s">
        <v>22</v>
      </c>
      <c r="AM39" s="12"/>
      <c r="AN39" s="12" t="s">
        <v>22</v>
      </c>
      <c r="AO39" s="12" t="s">
        <v>22</v>
      </c>
      <c r="AP39" s="12" t="s">
        <v>22</v>
      </c>
      <c r="AQ39" s="12" t="s">
        <v>22</v>
      </c>
      <c r="AR39" s="12" t="s">
        <v>22</v>
      </c>
      <c r="AS39" s="12" t="s">
        <v>22</v>
      </c>
      <c r="AT39" s="12" t="s">
        <v>22</v>
      </c>
      <c r="AU39" s="12"/>
      <c r="AV39" s="12" t="s">
        <v>22</v>
      </c>
      <c r="AW39" s="12" t="s">
        <v>22</v>
      </c>
      <c r="AX39" s="12" t="s">
        <v>22</v>
      </c>
      <c r="AY39" s="12" t="s">
        <v>22</v>
      </c>
      <c r="AZ39" s="12" t="s">
        <v>22</v>
      </c>
      <c r="BA39" s="12"/>
      <c r="BB39" s="12" t="s">
        <v>22</v>
      </c>
      <c r="BC39" s="12" t="s">
        <v>22</v>
      </c>
      <c r="BD39" s="12" t="s">
        <v>22</v>
      </c>
      <c r="BE39" s="12" t="s">
        <v>22</v>
      </c>
      <c r="BF39" s="12" t="s">
        <v>22</v>
      </c>
      <c r="BG39" s="12"/>
      <c r="BH39" s="12" t="s">
        <v>22</v>
      </c>
      <c r="BI39" s="12" t="s">
        <v>22</v>
      </c>
      <c r="BJ39" s="12" t="s">
        <v>22</v>
      </c>
      <c r="BK39" s="12" t="s">
        <v>22</v>
      </c>
      <c r="BL39" s="12" t="s">
        <v>22</v>
      </c>
      <c r="BM39" s="12" t="s">
        <v>22</v>
      </c>
      <c r="BN39" s="12" t="s">
        <v>22</v>
      </c>
      <c r="BO39" s="12" t="s">
        <v>22</v>
      </c>
      <c r="BP39" s="12"/>
      <c r="BQ39" s="12" t="s">
        <v>22</v>
      </c>
      <c r="BR39" s="12" t="s">
        <v>22</v>
      </c>
      <c r="BS39" s="12" t="s">
        <v>22</v>
      </c>
      <c r="BT39" s="12" t="s">
        <v>22</v>
      </c>
      <c r="BU39" s="12" t="s">
        <v>22</v>
      </c>
      <c r="BV39" s="12" t="s">
        <v>22</v>
      </c>
      <c r="BW39" s="12" t="s">
        <v>22</v>
      </c>
      <c r="BX39" s="12" t="s">
        <v>22</v>
      </c>
      <c r="BY39" s="12" t="s">
        <v>22</v>
      </c>
      <c r="BZ39" s="12"/>
      <c r="CA39" s="12" t="s">
        <v>22</v>
      </c>
      <c r="CB39" s="12" t="s">
        <v>22</v>
      </c>
      <c r="CC39" s="12" t="s">
        <v>22</v>
      </c>
      <c r="CD39" s="12" t="s">
        <v>22</v>
      </c>
      <c r="CE39" s="12" t="s">
        <v>22</v>
      </c>
      <c r="CF39" s="12"/>
      <c r="CG39" s="12" t="s">
        <v>22</v>
      </c>
      <c r="CH39" s="12" t="s">
        <v>22</v>
      </c>
      <c r="CI39" s="12" t="s">
        <v>22</v>
      </c>
      <c r="CJ39" s="12" t="s">
        <v>22</v>
      </c>
      <c r="CK39" s="12" t="s">
        <v>22</v>
      </c>
      <c r="CL39" s="12"/>
      <c r="CM39" s="12" t="s">
        <v>22</v>
      </c>
      <c r="CN39" s="12"/>
      <c r="CO39" s="12" t="s">
        <v>22</v>
      </c>
      <c r="CP39" s="12" t="s">
        <v>22</v>
      </c>
      <c r="CQ39" s="12" t="s">
        <v>22</v>
      </c>
      <c r="CR39" s="12" t="s">
        <v>22</v>
      </c>
      <c r="CS39" s="12" t="s">
        <v>22</v>
      </c>
      <c r="CT39" s="12" t="s">
        <v>22</v>
      </c>
      <c r="CU39" s="12" t="s">
        <v>22</v>
      </c>
      <c r="CV39" s="12" t="s">
        <v>22</v>
      </c>
    </row>
    <row r="40" spans="1:100" x14ac:dyDescent="0.25">
      <c r="A40" s="12" t="s">
        <v>2</v>
      </c>
      <c r="B40" s="12"/>
      <c r="C40" s="12">
        <v>0.87777777777777799</v>
      </c>
      <c r="D40" s="12"/>
      <c r="E40" s="12">
        <v>0.35416666666666702</v>
      </c>
      <c r="F40" s="12">
        <v>0.14583333333333301</v>
      </c>
      <c r="G40" s="12">
        <v>0.3125</v>
      </c>
      <c r="H40" s="12">
        <v>0.75</v>
      </c>
      <c r="I40" s="12">
        <v>0.47916666666666702</v>
      </c>
      <c r="J40" s="12">
        <v>0.40972222222222199</v>
      </c>
      <c r="K40" s="12">
        <v>0.29861111111111099</v>
      </c>
      <c r="L40" s="12">
        <v>0.180555555555555</v>
      </c>
      <c r="M40" s="12">
        <v>0.36805555555555503</v>
      </c>
      <c r="N40" s="12">
        <v>-0.27083333333333298</v>
      </c>
      <c r="O40" s="12">
        <v>0.27476851851851802</v>
      </c>
      <c r="P40" s="12"/>
      <c r="Q40" s="12">
        <v>0.42941176470588199</v>
      </c>
      <c r="R40" s="12">
        <v>0.28823529411764698</v>
      </c>
      <c r="S40" s="12">
        <v>0.55000000000000004</v>
      </c>
      <c r="T40" s="12">
        <v>0.73235294117647098</v>
      </c>
      <c r="U40" s="12">
        <v>0.496323529411764</v>
      </c>
      <c r="V40" s="12"/>
      <c r="W40" s="12">
        <v>0.25490196078431399</v>
      </c>
      <c r="X40" s="12">
        <v>1.00326797385621</v>
      </c>
      <c r="Y40" s="12">
        <v>-0.37619047619047602</v>
      </c>
      <c r="Z40" s="12">
        <v>0.70261437908496704</v>
      </c>
      <c r="AA40" s="12">
        <v>0.414760348583878</v>
      </c>
      <c r="AB40" s="12"/>
      <c r="AC40" s="12">
        <v>0.42361111111111099</v>
      </c>
      <c r="AD40" s="12">
        <v>0.88194444444444497</v>
      </c>
      <c r="AE40" s="12">
        <v>1.2333333333333301</v>
      </c>
      <c r="AF40" s="12">
        <v>0.85185185185185197</v>
      </c>
      <c r="AG40" s="12"/>
      <c r="AH40" s="12">
        <v>1.2638888888888899</v>
      </c>
      <c r="AI40" s="12">
        <v>0.90277777777777801</v>
      </c>
      <c r="AJ40" s="12">
        <v>0.86111111111111105</v>
      </c>
      <c r="AK40" s="12">
        <v>0.76388888888888895</v>
      </c>
      <c r="AL40" s="12">
        <v>0.94791666666666696</v>
      </c>
      <c r="AM40" s="12"/>
      <c r="AN40" s="12">
        <v>1.3970588235294099</v>
      </c>
      <c r="AO40" s="12">
        <v>1.62254901960784</v>
      </c>
      <c r="AP40" s="12">
        <v>-3.9215686274510102E-2</v>
      </c>
      <c r="AQ40" s="12">
        <v>0.37254901960784298</v>
      </c>
      <c r="AR40" s="12">
        <v>0.35714285714285698</v>
      </c>
      <c r="AS40" s="12">
        <v>0.47058823529411797</v>
      </c>
      <c r="AT40" s="12">
        <v>0.85</v>
      </c>
      <c r="AU40" s="12"/>
      <c r="AV40" s="12">
        <v>-2.3357142857142899</v>
      </c>
      <c r="AW40" s="12">
        <v>-6.2142857142857197</v>
      </c>
      <c r="AX40" s="12">
        <v>-8.5500000000000007</v>
      </c>
      <c r="AY40" s="12">
        <v>2.4285714285714302</v>
      </c>
      <c r="AZ40" s="12">
        <v>0</v>
      </c>
      <c r="BA40" s="12"/>
      <c r="BB40" s="12">
        <v>1.1111111111111099E-2</v>
      </c>
      <c r="BC40" s="12">
        <v>2.2222222222222102E-2</v>
      </c>
      <c r="BD40" s="12">
        <v>0.17777777777777801</v>
      </c>
      <c r="BE40" s="12">
        <v>-0.46666666666666701</v>
      </c>
      <c r="BF40" s="12">
        <v>-6.3888888888888704E-2</v>
      </c>
      <c r="BG40" s="12"/>
      <c r="BH40" s="12" t="s">
        <v>65</v>
      </c>
      <c r="BI40" s="12" t="s">
        <v>65</v>
      </c>
      <c r="BJ40" s="12" t="s">
        <v>65</v>
      </c>
      <c r="BK40" s="12" t="s">
        <v>65</v>
      </c>
      <c r="BL40" s="12" t="s">
        <v>65</v>
      </c>
      <c r="BM40" s="12" t="s">
        <v>65</v>
      </c>
      <c r="BN40" s="12" t="s">
        <v>65</v>
      </c>
      <c r="BO40" s="12" t="s">
        <v>65</v>
      </c>
      <c r="BP40" s="12"/>
      <c r="BQ40" s="12" t="s">
        <v>65</v>
      </c>
      <c r="BR40" s="12" t="s">
        <v>65</v>
      </c>
      <c r="BS40" s="12" t="s">
        <v>65</v>
      </c>
      <c r="BT40" s="12" t="s">
        <v>65</v>
      </c>
      <c r="BU40" s="12" t="s">
        <v>65</v>
      </c>
      <c r="BV40" s="12" t="s">
        <v>65</v>
      </c>
      <c r="BW40" s="12" t="s">
        <v>65</v>
      </c>
      <c r="BX40" s="12" t="s">
        <v>65</v>
      </c>
      <c r="BY40" s="12" t="s">
        <v>65</v>
      </c>
      <c r="BZ40" s="12"/>
      <c r="CA40" s="12">
        <v>0.26388888888888901</v>
      </c>
      <c r="CB40" s="12">
        <v>0.13888888888888901</v>
      </c>
      <c r="CC40" s="12">
        <v>7.6388888888888798E-2</v>
      </c>
      <c r="CD40" s="12">
        <v>0.29166666666666702</v>
      </c>
      <c r="CE40" s="12">
        <v>0.19270833333333301</v>
      </c>
      <c r="CF40" s="12"/>
      <c r="CG40" s="12">
        <v>0.96825396825396803</v>
      </c>
      <c r="CH40" s="12">
        <v>1.30952380952381</v>
      </c>
      <c r="CI40" s="12">
        <v>1.48412698412698</v>
      </c>
      <c r="CJ40" s="12">
        <v>1.02941176470588</v>
      </c>
      <c r="CK40" s="12">
        <v>0.84313725490196101</v>
      </c>
      <c r="CL40" s="12"/>
      <c r="CM40" s="12" t="s">
        <v>65</v>
      </c>
      <c r="CN40" s="12"/>
      <c r="CO40" s="12" t="s">
        <v>65</v>
      </c>
      <c r="CP40" s="12" t="s">
        <v>65</v>
      </c>
      <c r="CQ40" s="12" t="s">
        <v>65</v>
      </c>
      <c r="CR40" s="12" t="s">
        <v>65</v>
      </c>
      <c r="CS40" s="12" t="s">
        <v>65</v>
      </c>
      <c r="CT40" s="12" t="s">
        <v>65</v>
      </c>
      <c r="CU40" s="12" t="s">
        <v>65</v>
      </c>
      <c r="CV40" s="12" t="s">
        <v>65</v>
      </c>
    </row>
    <row r="41" spans="1:100" x14ac:dyDescent="0.25">
      <c r="A41" s="12" t="s">
        <v>3</v>
      </c>
      <c r="B41" s="12"/>
      <c r="C41" s="12">
        <v>0.28232758620689702</v>
      </c>
      <c r="D41" s="12"/>
      <c r="E41" s="12">
        <v>0.33793103448275902</v>
      </c>
      <c r="F41" s="12">
        <v>0.40413793103448298</v>
      </c>
      <c r="G41" s="12">
        <v>0.12033779028852901</v>
      </c>
      <c r="H41" s="12">
        <v>0.39034482758620698</v>
      </c>
      <c r="I41" s="12">
        <v>0.37586206896551699</v>
      </c>
      <c r="J41" s="12">
        <v>5.9523809523810201E-2</v>
      </c>
      <c r="K41" s="12">
        <v>-0.152857142857143</v>
      </c>
      <c r="L41" s="12">
        <v>0.42344827586206901</v>
      </c>
      <c r="M41" s="12">
        <v>4.5742434904996597E-2</v>
      </c>
      <c r="N41" s="12">
        <v>0.28194726166328599</v>
      </c>
      <c r="O41" s="12">
        <v>0.234766283524904</v>
      </c>
      <c r="P41" s="12"/>
      <c r="Q41" s="12">
        <v>0.314942528735632</v>
      </c>
      <c r="R41" s="12">
        <v>0.29770114942528703</v>
      </c>
      <c r="S41" s="12">
        <v>0.56315789473684197</v>
      </c>
      <c r="T41" s="12">
        <v>0.16491228070175401</v>
      </c>
      <c r="U41" s="12">
        <v>0.33994252873563202</v>
      </c>
      <c r="V41" s="12"/>
      <c r="W41" s="12">
        <v>0.63421230561190001</v>
      </c>
      <c r="X41" s="12">
        <v>0.50304259634888404</v>
      </c>
      <c r="Y41" s="12">
        <v>0.51698113207547103</v>
      </c>
      <c r="Z41" s="12">
        <v>0.42615484710474899</v>
      </c>
      <c r="AA41" s="12">
        <v>0.55144241604687805</v>
      </c>
      <c r="AB41" s="12"/>
      <c r="AC41" s="12">
        <v>0.266666666666667</v>
      </c>
      <c r="AD41" s="12">
        <v>0.29615384615384599</v>
      </c>
      <c r="AE41" s="12">
        <v>0.53144654088050303</v>
      </c>
      <c r="AF41" s="12">
        <v>0.35</v>
      </c>
      <c r="AG41" s="12"/>
      <c r="AH41" s="12">
        <v>0.150063856960409</v>
      </c>
      <c r="AI41" s="12">
        <v>0.18135376756066399</v>
      </c>
      <c r="AJ41" s="12">
        <v>0.14176245210728</v>
      </c>
      <c r="AK41" s="12">
        <v>0.30395913154533799</v>
      </c>
      <c r="AL41" s="12">
        <v>0.19428480204342299</v>
      </c>
      <c r="AM41" s="12"/>
      <c r="AN41" s="12">
        <v>0.526984126984127</v>
      </c>
      <c r="AO41" s="12">
        <v>0.85714285714285698</v>
      </c>
      <c r="AP41" s="12">
        <v>0.107142857142857</v>
      </c>
      <c r="AQ41" s="12">
        <v>0.300793650793651</v>
      </c>
      <c r="AR41" s="12">
        <v>0.16031746031746</v>
      </c>
      <c r="AS41" s="12">
        <v>0.21825396825396801</v>
      </c>
      <c r="AT41" s="12">
        <v>-0.107936507936508</v>
      </c>
      <c r="AU41" s="12"/>
      <c r="AV41" s="12">
        <v>-1.84666666666667</v>
      </c>
      <c r="AW41" s="12">
        <v>5.0266666666666699</v>
      </c>
      <c r="AX41" s="12">
        <v>3.18</v>
      </c>
      <c r="AY41" s="12">
        <v>-0.57111111111111201</v>
      </c>
      <c r="AZ41" s="12">
        <v>0</v>
      </c>
      <c r="BA41" s="12"/>
      <c r="BB41" s="12">
        <v>0.131597466572837</v>
      </c>
      <c r="BC41" s="12">
        <v>0.33849401829697401</v>
      </c>
      <c r="BD41" s="12">
        <v>-0.23979591836734701</v>
      </c>
      <c r="BE41" s="12">
        <v>-0.30541871921182301</v>
      </c>
      <c r="BF41" s="12">
        <v>-1.6420361247947199E-2</v>
      </c>
      <c r="BG41" s="12"/>
      <c r="BH41" s="12" t="s">
        <v>65</v>
      </c>
      <c r="BI41" s="12" t="s">
        <v>65</v>
      </c>
      <c r="BJ41" s="12" t="s">
        <v>65</v>
      </c>
      <c r="BK41" s="12" t="s">
        <v>65</v>
      </c>
      <c r="BL41" s="12" t="s">
        <v>65</v>
      </c>
      <c r="BM41" s="12" t="s">
        <v>65</v>
      </c>
      <c r="BN41" s="12" t="s">
        <v>65</v>
      </c>
      <c r="BO41" s="12" t="s">
        <v>65</v>
      </c>
      <c r="BP41" s="12"/>
      <c r="BQ41" s="12" t="s">
        <v>65</v>
      </c>
      <c r="BR41" s="12" t="s">
        <v>65</v>
      </c>
      <c r="BS41" s="12" t="s">
        <v>65</v>
      </c>
      <c r="BT41" s="12" t="s">
        <v>65</v>
      </c>
      <c r="BU41" s="12" t="s">
        <v>65</v>
      </c>
      <c r="BV41" s="12" t="s">
        <v>65</v>
      </c>
      <c r="BW41" s="12" t="s">
        <v>65</v>
      </c>
      <c r="BX41" s="12" t="s">
        <v>65</v>
      </c>
      <c r="BY41" s="12" t="s">
        <v>65</v>
      </c>
      <c r="BZ41" s="12"/>
      <c r="CA41" s="12">
        <v>0.44827586206896503</v>
      </c>
      <c r="CB41" s="12">
        <v>0.5</v>
      </c>
      <c r="CC41" s="12">
        <v>0.44474393530997303</v>
      </c>
      <c r="CD41" s="12">
        <v>0.33832140533506799</v>
      </c>
      <c r="CE41" s="12">
        <v>0.42581985624438501</v>
      </c>
      <c r="CF41" s="12"/>
      <c r="CG41" s="12">
        <v>0.285953177257525</v>
      </c>
      <c r="CH41" s="12">
        <v>0.40177133655394498</v>
      </c>
      <c r="CI41" s="12">
        <v>0.18357487922705401</v>
      </c>
      <c r="CJ41" s="12">
        <v>0.55685618729096997</v>
      </c>
      <c r="CK41" s="12">
        <v>0.512820512820513</v>
      </c>
      <c r="CL41" s="12"/>
      <c r="CM41" s="12" t="s">
        <v>65</v>
      </c>
      <c r="CN41" s="12"/>
      <c r="CO41" s="12" t="s">
        <v>65</v>
      </c>
      <c r="CP41" s="12" t="s">
        <v>65</v>
      </c>
      <c r="CQ41" s="12" t="s">
        <v>65</v>
      </c>
      <c r="CR41" s="12" t="s">
        <v>65</v>
      </c>
      <c r="CS41" s="12" t="s">
        <v>65</v>
      </c>
      <c r="CT41" s="12" t="s">
        <v>65</v>
      </c>
      <c r="CU41" s="12" t="s">
        <v>65</v>
      </c>
      <c r="CV41" s="12" t="s">
        <v>65</v>
      </c>
    </row>
    <row r="42" spans="1:100" x14ac:dyDescent="0.25">
      <c r="A42" s="12" t="s">
        <v>4</v>
      </c>
      <c r="B42" s="12"/>
      <c r="C42" s="12">
        <v>0.48499999999999999</v>
      </c>
      <c r="D42" s="12"/>
      <c r="E42" s="12">
        <v>0.50749999999999995</v>
      </c>
      <c r="F42" s="12">
        <v>0.130769230769231</v>
      </c>
      <c r="G42" s="12">
        <v>-0.35238095238095202</v>
      </c>
      <c r="H42" s="12">
        <v>-5.3333333333333698E-2</v>
      </c>
      <c r="I42" s="12">
        <v>2.4038461538461699E-2</v>
      </c>
      <c r="J42" s="12">
        <v>-0.177884615384615</v>
      </c>
      <c r="K42" s="12">
        <v>-0.105128205128205</v>
      </c>
      <c r="L42" s="12">
        <v>0.115384615384615</v>
      </c>
      <c r="M42" s="12">
        <v>0.36231884057970998</v>
      </c>
      <c r="N42" s="12">
        <v>0.15865384615384601</v>
      </c>
      <c r="O42" s="12">
        <v>8.0408653846153505E-2</v>
      </c>
      <c r="P42" s="12"/>
      <c r="Q42" s="12">
        <v>0.51503759398496196</v>
      </c>
      <c r="R42" s="12">
        <v>4.8872180451127602E-2</v>
      </c>
      <c r="S42" s="12">
        <v>0.28759398496240601</v>
      </c>
      <c r="T42" s="12">
        <v>0.61278195488721798</v>
      </c>
      <c r="U42" s="12">
        <v>0.36607142857142899</v>
      </c>
      <c r="V42" s="12"/>
      <c r="W42" s="12">
        <v>-0.141025641025641</v>
      </c>
      <c r="X42" s="12">
        <v>-0.74493927125506099</v>
      </c>
      <c r="Y42" s="12">
        <v>-4.1666666666666498E-2</v>
      </c>
      <c r="Z42" s="12">
        <v>0.15384615384615399</v>
      </c>
      <c r="AA42" s="12">
        <v>-0.190527065527065</v>
      </c>
      <c r="AB42" s="12"/>
      <c r="AC42" s="12">
        <v>0.29777777777777797</v>
      </c>
      <c r="AD42" s="12">
        <v>0.52564102564102599</v>
      </c>
      <c r="AE42" s="12">
        <v>6.8376068376068605E-2</v>
      </c>
      <c r="AF42" s="12">
        <v>0.29111111111111099</v>
      </c>
      <c r="AG42" s="12"/>
      <c r="AH42" s="12">
        <v>0.17333333333333301</v>
      </c>
      <c r="AI42" s="12">
        <v>0.164444444444445</v>
      </c>
      <c r="AJ42" s="12">
        <v>0.32051282051281998</v>
      </c>
      <c r="AK42" s="12">
        <v>4.2735042735043499E-2</v>
      </c>
      <c r="AL42" s="12">
        <v>0.17333333333333301</v>
      </c>
      <c r="AM42" s="12"/>
      <c r="AN42" s="12">
        <v>0.69230769230769296</v>
      </c>
      <c r="AO42" s="12">
        <v>0.62541806020066903</v>
      </c>
      <c r="AP42" s="12">
        <v>-0.27759197324414697</v>
      </c>
      <c r="AQ42" s="12">
        <v>0.27222222222222198</v>
      </c>
      <c r="AR42" s="12">
        <v>8.7412587412587506E-2</v>
      </c>
      <c r="AS42" s="12">
        <v>0.109890109890109</v>
      </c>
      <c r="AT42" s="12">
        <v>-7.1428571428571605E-2</v>
      </c>
      <c r="AU42" s="12"/>
      <c r="AV42" s="12">
        <v>-2.5647058823529401</v>
      </c>
      <c r="AW42" s="12">
        <v>-5.1882352941176499</v>
      </c>
      <c r="AX42" s="12">
        <v>-7.75294117647059</v>
      </c>
      <c r="AY42" s="12">
        <v>-1.3117647058823501</v>
      </c>
      <c r="AZ42" s="12">
        <v>0</v>
      </c>
      <c r="BA42" s="12"/>
      <c r="BB42" s="12">
        <v>0.42666666666666703</v>
      </c>
      <c r="BC42" s="12">
        <v>6.6666666666666402E-2</v>
      </c>
      <c r="BD42" s="12">
        <v>-8.7499999999999897E-2</v>
      </c>
      <c r="BE42" s="12">
        <v>-0.14583333333333301</v>
      </c>
      <c r="BF42" s="12">
        <v>1.95833333333333E-2</v>
      </c>
      <c r="BG42" s="12"/>
      <c r="BH42" s="12" t="s">
        <v>65</v>
      </c>
      <c r="BI42" s="12" t="s">
        <v>65</v>
      </c>
      <c r="BJ42" s="12" t="s">
        <v>65</v>
      </c>
      <c r="BK42" s="12" t="s">
        <v>65</v>
      </c>
      <c r="BL42" s="12" t="s">
        <v>65</v>
      </c>
      <c r="BM42" s="12" t="s">
        <v>65</v>
      </c>
      <c r="BN42" s="12" t="s">
        <v>65</v>
      </c>
      <c r="BO42" s="12" t="s">
        <v>65</v>
      </c>
      <c r="BP42" s="12"/>
      <c r="BQ42" s="12" t="s">
        <v>65</v>
      </c>
      <c r="BR42" s="12" t="s">
        <v>65</v>
      </c>
      <c r="BS42" s="12" t="s">
        <v>65</v>
      </c>
      <c r="BT42" s="12" t="s">
        <v>65</v>
      </c>
      <c r="BU42" s="12" t="s">
        <v>65</v>
      </c>
      <c r="BV42" s="12" t="s">
        <v>65</v>
      </c>
      <c r="BW42" s="12" t="s">
        <v>65</v>
      </c>
      <c r="BX42" s="12" t="s">
        <v>65</v>
      </c>
      <c r="BY42" s="12" t="s">
        <v>65</v>
      </c>
      <c r="BZ42" s="12"/>
      <c r="CA42" s="12">
        <v>-0.115384615384615</v>
      </c>
      <c r="CB42" s="12">
        <v>-0.10256410256410201</v>
      </c>
      <c r="CC42" s="12">
        <v>-0.29166666666666702</v>
      </c>
      <c r="CD42" s="12">
        <v>0.413333333333334</v>
      </c>
      <c r="CE42" s="12">
        <v>-1.3958333333333999E-2</v>
      </c>
      <c r="CF42" s="12"/>
      <c r="CG42" s="12">
        <v>0</v>
      </c>
      <c r="CH42" s="12">
        <v>0.12</v>
      </c>
      <c r="CI42" s="12">
        <v>0.25874125874125897</v>
      </c>
      <c r="CJ42" s="12">
        <v>0.32571428571428601</v>
      </c>
      <c r="CK42" s="12">
        <v>0.76666666666666705</v>
      </c>
      <c r="CL42" s="12"/>
      <c r="CM42" s="12" t="s">
        <v>65</v>
      </c>
      <c r="CN42" s="12"/>
      <c r="CO42" s="12" t="s">
        <v>65</v>
      </c>
      <c r="CP42" s="12" t="s">
        <v>65</v>
      </c>
      <c r="CQ42" s="12" t="s">
        <v>65</v>
      </c>
      <c r="CR42" s="12" t="s">
        <v>65</v>
      </c>
      <c r="CS42" s="12" t="s">
        <v>65</v>
      </c>
      <c r="CT42" s="12" t="s">
        <v>65</v>
      </c>
      <c r="CU42" s="12" t="s">
        <v>65</v>
      </c>
      <c r="CV42" s="12" t="s">
        <v>65</v>
      </c>
    </row>
    <row r="43" spans="1:100" x14ac:dyDescent="0.25">
      <c r="A43" s="12" t="s">
        <v>5</v>
      </c>
      <c r="B43" s="12"/>
      <c r="C43" s="12">
        <v>0.13716108452950501</v>
      </c>
      <c r="D43" s="12"/>
      <c r="E43" s="12">
        <v>5.9398496240601797E-2</v>
      </c>
      <c r="F43" s="12">
        <v>0.45202020202020199</v>
      </c>
      <c r="G43" s="12">
        <v>0.65823888404533504</v>
      </c>
      <c r="H43" s="12">
        <v>0.48366013071895397</v>
      </c>
      <c r="I43" s="12">
        <v>0.34131274131274197</v>
      </c>
      <c r="J43" s="12">
        <v>-3.0827067669172901E-2</v>
      </c>
      <c r="K43" s="12">
        <v>0.18266253869969001</v>
      </c>
      <c r="L43" s="12">
        <v>0.26709062003179601</v>
      </c>
      <c r="M43" s="12">
        <v>0.45253456221198102</v>
      </c>
      <c r="N43" s="12">
        <v>-0.169172932330827</v>
      </c>
      <c r="O43" s="12">
        <v>0.25501133786848101</v>
      </c>
      <c r="P43" s="12"/>
      <c r="Q43" s="12">
        <v>0.22953216374269</v>
      </c>
      <c r="R43" s="12">
        <v>0.237179487179487</v>
      </c>
      <c r="S43" s="12">
        <v>0.147038327526132</v>
      </c>
      <c r="T43" s="12">
        <v>0.158119658119658</v>
      </c>
      <c r="U43" s="12">
        <v>0.19675925925925999</v>
      </c>
      <c r="V43" s="12"/>
      <c r="W43" s="12">
        <v>1.6891891891892101E-2</v>
      </c>
      <c r="X43" s="12">
        <v>-0.125</v>
      </c>
      <c r="Y43" s="12">
        <v>-4.5864045864045799E-2</v>
      </c>
      <c r="Z43" s="12">
        <v>-0.28431372549019601</v>
      </c>
      <c r="AA43" s="12">
        <v>-8.5252192982456301E-2</v>
      </c>
      <c r="AB43" s="12"/>
      <c r="AC43" s="12">
        <v>0.32500000000000001</v>
      </c>
      <c r="AD43" s="12">
        <v>0.17777777777777801</v>
      </c>
      <c r="AE43" s="12">
        <v>0.28528528528528502</v>
      </c>
      <c r="AF43" s="12">
        <v>0.25975975975976001</v>
      </c>
      <c r="AG43" s="12"/>
      <c r="AH43" s="12">
        <v>6.8111455108359004E-2</v>
      </c>
      <c r="AI43" s="12">
        <v>0.12134502923976601</v>
      </c>
      <c r="AJ43" s="12">
        <v>-0.13304093567251399</v>
      </c>
      <c r="AK43" s="12">
        <v>1.1278195488721599E-2</v>
      </c>
      <c r="AL43" s="12">
        <v>1.28700128700125E-2</v>
      </c>
      <c r="AM43" s="12"/>
      <c r="AN43" s="12" t="s">
        <v>65</v>
      </c>
      <c r="AO43" s="12" t="s">
        <v>65</v>
      </c>
      <c r="AP43" s="12" t="s">
        <v>65</v>
      </c>
      <c r="AQ43" s="12" t="s">
        <v>65</v>
      </c>
      <c r="AR43" s="12" t="s">
        <v>65</v>
      </c>
      <c r="AS43" s="12" t="s">
        <v>65</v>
      </c>
      <c r="AT43" s="12" t="s">
        <v>65</v>
      </c>
      <c r="AU43" s="12"/>
      <c r="AV43" s="12">
        <v>-4.4236111111111098</v>
      </c>
      <c r="AW43" s="12">
        <v>-3.0555555555555598</v>
      </c>
      <c r="AX43" s="12">
        <v>-7.4791666666666599</v>
      </c>
      <c r="AY43" s="12">
        <v>3.6805555555555598</v>
      </c>
      <c r="AZ43" s="12">
        <v>0</v>
      </c>
      <c r="BA43" s="12"/>
      <c r="BB43" s="12">
        <v>0.359649122807018</v>
      </c>
      <c r="BC43" s="12">
        <v>0.133445945945946</v>
      </c>
      <c r="BD43" s="12">
        <v>-0.316816816816817</v>
      </c>
      <c r="BE43" s="12">
        <v>8.3333333333333495E-2</v>
      </c>
      <c r="BF43" s="12">
        <v>0.100663163163163</v>
      </c>
      <c r="BG43" s="12"/>
      <c r="BH43" s="12" t="s">
        <v>65</v>
      </c>
      <c r="BI43" s="12" t="s">
        <v>65</v>
      </c>
      <c r="BJ43" s="12" t="s">
        <v>65</v>
      </c>
      <c r="BK43" s="12" t="s">
        <v>65</v>
      </c>
      <c r="BL43" s="12" t="s">
        <v>65</v>
      </c>
      <c r="BM43" s="12" t="s">
        <v>65</v>
      </c>
      <c r="BN43" s="12" t="s">
        <v>65</v>
      </c>
      <c r="BO43" s="12" t="s">
        <v>65</v>
      </c>
      <c r="BP43" s="12"/>
      <c r="BQ43" s="12" t="s">
        <v>65</v>
      </c>
      <c r="BR43" s="12" t="s">
        <v>65</v>
      </c>
      <c r="BS43" s="12" t="s">
        <v>65</v>
      </c>
      <c r="BT43" s="12" t="s">
        <v>65</v>
      </c>
      <c r="BU43" s="12" t="s">
        <v>65</v>
      </c>
      <c r="BV43" s="12" t="s">
        <v>65</v>
      </c>
      <c r="BW43" s="12" t="s">
        <v>65</v>
      </c>
      <c r="BX43" s="12" t="s">
        <v>65</v>
      </c>
      <c r="BY43" s="12" t="s">
        <v>65</v>
      </c>
      <c r="BZ43" s="12"/>
      <c r="CA43" s="12">
        <v>-0.15204678362573101</v>
      </c>
      <c r="CB43" s="12">
        <v>-1.02339181286553E-2</v>
      </c>
      <c r="CC43" s="12">
        <v>-0.12373737373737401</v>
      </c>
      <c r="CD43" s="12">
        <v>-5.3921568627451198E-2</v>
      </c>
      <c r="CE43" s="12">
        <v>-8.2341269841269799E-2</v>
      </c>
      <c r="CF43" s="12"/>
      <c r="CG43" s="12">
        <v>-0.13888888888888901</v>
      </c>
      <c r="CH43" s="12">
        <v>-4.1269841269841102E-2</v>
      </c>
      <c r="CI43" s="12">
        <v>0.22670250896057401</v>
      </c>
      <c r="CJ43" s="12">
        <v>0.20924369747899199</v>
      </c>
      <c r="CK43" s="12">
        <v>0.473118279569892</v>
      </c>
      <c r="CL43" s="12"/>
      <c r="CM43" s="12" t="s">
        <v>65</v>
      </c>
      <c r="CN43" s="12"/>
      <c r="CO43" s="12" t="s">
        <v>65</v>
      </c>
      <c r="CP43" s="12" t="s">
        <v>65</v>
      </c>
      <c r="CQ43" s="12" t="s">
        <v>65</v>
      </c>
      <c r="CR43" s="12" t="s">
        <v>65</v>
      </c>
      <c r="CS43" s="12" t="s">
        <v>65</v>
      </c>
      <c r="CT43" s="12" t="s">
        <v>65</v>
      </c>
      <c r="CU43" s="12" t="s">
        <v>65</v>
      </c>
      <c r="CV43" s="12" t="s">
        <v>65</v>
      </c>
    </row>
    <row r="44" spans="1:100" x14ac:dyDescent="0.25">
      <c r="A44" s="12" t="s">
        <v>6</v>
      </c>
      <c r="B44" s="12"/>
      <c r="C44" s="12">
        <v>1.9969278033794301E-2</v>
      </c>
      <c r="D44" s="12"/>
      <c r="E44" s="12">
        <v>0.30397727272727199</v>
      </c>
      <c r="F44" s="12">
        <v>-0.133333333333333</v>
      </c>
      <c r="G44" s="12">
        <v>0.31481481481481499</v>
      </c>
      <c r="H44" s="12">
        <v>0.19354838709677399</v>
      </c>
      <c r="I44" s="12">
        <v>-6.25E-2</v>
      </c>
      <c r="J44" s="12">
        <v>7.1022727272727501E-2</v>
      </c>
      <c r="K44" s="12">
        <v>-1.4880952380953399E-3</v>
      </c>
      <c r="L44" s="12">
        <v>0.17410714285714299</v>
      </c>
      <c r="M44" s="12">
        <v>-0.17857142857142799</v>
      </c>
      <c r="N44" s="12">
        <v>-1.17302052785924E-2</v>
      </c>
      <c r="O44" s="12">
        <v>0.113866944627314</v>
      </c>
      <c r="P44" s="12"/>
      <c r="Q44" s="12">
        <v>-0.183035714285714</v>
      </c>
      <c r="R44" s="12">
        <v>3.125E-2</v>
      </c>
      <c r="S44" s="12">
        <v>-3.6931818181818302E-2</v>
      </c>
      <c r="T44" s="12">
        <v>1.70454545454546E-2</v>
      </c>
      <c r="U44" s="12">
        <v>-5.3740530303030297E-2</v>
      </c>
      <c r="V44" s="12"/>
      <c r="W44" s="12">
        <v>-0.30161290322580703</v>
      </c>
      <c r="X44" s="12">
        <v>0.19969278033794199</v>
      </c>
      <c r="Y44" s="12">
        <v>0.49827586206896501</v>
      </c>
      <c r="Z44" s="12">
        <v>-0.17017543859649101</v>
      </c>
      <c r="AA44" s="12">
        <v>6.8421052631578896E-2</v>
      </c>
      <c r="AB44" s="12"/>
      <c r="AC44" s="12">
        <v>-0.25148809523809501</v>
      </c>
      <c r="AD44" s="12">
        <v>-0.38352272727272702</v>
      </c>
      <c r="AE44" s="12">
        <v>-0.5</v>
      </c>
      <c r="AF44" s="12">
        <v>-0.35019841269841301</v>
      </c>
      <c r="AG44" s="12"/>
      <c r="AH44" s="12">
        <v>-0.38856304985337198</v>
      </c>
      <c r="AI44" s="12">
        <v>-0.29912023460410597</v>
      </c>
      <c r="AJ44" s="12">
        <v>0.16193181818181801</v>
      </c>
      <c r="AK44" s="12">
        <v>0.15625</v>
      </c>
      <c r="AL44" s="12">
        <v>-0.118646138807429</v>
      </c>
      <c r="AM44" s="12"/>
      <c r="AN44" s="12">
        <v>0.2</v>
      </c>
      <c r="AO44" s="12">
        <v>0.58333333333333304</v>
      </c>
      <c r="AP44" s="12">
        <v>0.108892921960073</v>
      </c>
      <c r="AQ44" s="12">
        <v>7.5050709939148003E-2</v>
      </c>
      <c r="AR44" s="12">
        <v>-9.4827586206896797E-2</v>
      </c>
      <c r="AS44" s="12">
        <v>0.21960072595281199</v>
      </c>
      <c r="AT44" s="12">
        <v>0.2</v>
      </c>
      <c r="AU44" s="12"/>
      <c r="AV44" s="12">
        <v>-3.4936061381074199</v>
      </c>
      <c r="AW44" s="12">
        <v>-3.5242966751918199</v>
      </c>
      <c r="AX44" s="12">
        <v>-7.01790281329923</v>
      </c>
      <c r="AY44" s="12">
        <v>1.8759590792838901</v>
      </c>
      <c r="AZ44" s="12">
        <v>0</v>
      </c>
      <c r="BA44" s="12"/>
      <c r="BB44" s="12">
        <v>-5.1136363636363799E-2</v>
      </c>
      <c r="BC44" s="12">
        <v>-0.40625</v>
      </c>
      <c r="BD44" s="12">
        <v>-0.59090909090909105</v>
      </c>
      <c r="BE44" s="12">
        <v>-0.13049853372434</v>
      </c>
      <c r="BF44" s="12">
        <v>-0.29947916666666702</v>
      </c>
      <c r="BG44" s="12"/>
      <c r="BH44" s="12" t="s">
        <v>65</v>
      </c>
      <c r="BI44" s="12" t="s">
        <v>65</v>
      </c>
      <c r="BJ44" s="12" t="s">
        <v>65</v>
      </c>
      <c r="BK44" s="12" t="s">
        <v>65</v>
      </c>
      <c r="BL44" s="12" t="s">
        <v>65</v>
      </c>
      <c r="BM44" s="12" t="s">
        <v>65</v>
      </c>
      <c r="BN44" s="12" t="s">
        <v>65</v>
      </c>
      <c r="BO44" s="12" t="s">
        <v>65</v>
      </c>
      <c r="BP44" s="12"/>
      <c r="BQ44" s="12" t="s">
        <v>65</v>
      </c>
      <c r="BR44" s="12" t="s">
        <v>65</v>
      </c>
      <c r="BS44" s="12" t="s">
        <v>65</v>
      </c>
      <c r="BT44" s="12" t="s">
        <v>65</v>
      </c>
      <c r="BU44" s="12" t="s">
        <v>65</v>
      </c>
      <c r="BV44" s="12" t="s">
        <v>65</v>
      </c>
      <c r="BW44" s="12" t="s">
        <v>65</v>
      </c>
      <c r="BX44" s="12" t="s">
        <v>65</v>
      </c>
      <c r="BY44" s="12" t="s">
        <v>65</v>
      </c>
      <c r="BZ44" s="12"/>
      <c r="CA44" s="12">
        <v>0.37784090909090901</v>
      </c>
      <c r="CB44" s="12">
        <v>0.33522727272727199</v>
      </c>
      <c r="CC44" s="12">
        <v>0.70738636363636298</v>
      </c>
      <c r="CD44" s="12">
        <v>0.30397727272727199</v>
      </c>
      <c r="CE44" s="12">
        <v>0.43110795454545398</v>
      </c>
      <c r="CF44" s="12"/>
      <c r="CG44" s="12">
        <v>-5.55555555555554E-2</v>
      </c>
      <c r="CH44" s="12">
        <v>0.41129032258064502</v>
      </c>
      <c r="CI44" s="12">
        <v>0.90344827586206899</v>
      </c>
      <c r="CJ44" s="12">
        <v>0.73709677419354802</v>
      </c>
      <c r="CK44" s="12">
        <v>0.60256410256410298</v>
      </c>
      <c r="CL44" s="12"/>
      <c r="CM44" s="12" t="s">
        <v>65</v>
      </c>
      <c r="CN44" s="12"/>
      <c r="CO44" s="12" t="s">
        <v>65</v>
      </c>
      <c r="CP44" s="12" t="s">
        <v>65</v>
      </c>
      <c r="CQ44" s="12" t="s">
        <v>65</v>
      </c>
      <c r="CR44" s="12" t="s">
        <v>65</v>
      </c>
      <c r="CS44" s="12" t="s">
        <v>65</v>
      </c>
      <c r="CT44" s="12" t="s">
        <v>65</v>
      </c>
      <c r="CU44" s="12" t="s">
        <v>65</v>
      </c>
      <c r="CV44" s="12" t="s">
        <v>65</v>
      </c>
    </row>
    <row r="45" spans="1:100" x14ac:dyDescent="0.25">
      <c r="A45" s="12" t="s">
        <v>7</v>
      </c>
      <c r="B45" s="12"/>
      <c r="C45" s="12">
        <v>-0.34068627450980399</v>
      </c>
      <c r="D45" s="12"/>
      <c r="E45" s="12">
        <v>-0.14316239316239299</v>
      </c>
      <c r="F45" s="12">
        <v>-0.591503267973856</v>
      </c>
      <c r="G45" s="12">
        <v>-0.31666666666666698</v>
      </c>
      <c r="H45" s="12">
        <v>-0.191176470588236</v>
      </c>
      <c r="I45" s="12">
        <v>-0.15686274509803899</v>
      </c>
      <c r="J45" s="12">
        <v>0.183823529411764</v>
      </c>
      <c r="K45" s="12">
        <v>-4.7794117647058897E-2</v>
      </c>
      <c r="L45" s="12">
        <v>-0.54901960784313797</v>
      </c>
      <c r="M45" s="12">
        <v>-7.8431372549019801E-2</v>
      </c>
      <c r="N45" s="12">
        <v>-0.43872549019607898</v>
      </c>
      <c r="O45" s="12">
        <v>-0.224748093681917</v>
      </c>
      <c r="P45" s="12"/>
      <c r="Q45" s="12">
        <v>-0.44923629829290201</v>
      </c>
      <c r="R45" s="12">
        <v>-0.61813186813186805</v>
      </c>
      <c r="S45" s="12">
        <v>-0.59568733153638798</v>
      </c>
      <c r="T45" s="12">
        <v>-0.29090909090909101</v>
      </c>
      <c r="U45" s="12">
        <v>-0.47124887690925399</v>
      </c>
      <c r="V45" s="12"/>
      <c r="W45" s="12">
        <v>0.33461538461538498</v>
      </c>
      <c r="X45" s="12">
        <v>0.111538461538462</v>
      </c>
      <c r="Y45" s="12">
        <v>-0.28379772961816302</v>
      </c>
      <c r="Z45" s="12">
        <v>1.12244897959184E-2</v>
      </c>
      <c r="AA45" s="12">
        <v>5.9438775510204198E-2</v>
      </c>
      <c r="AB45" s="12"/>
      <c r="AC45" s="12">
        <v>-0.116300366300366</v>
      </c>
      <c r="AD45" s="12">
        <v>-0.107692307692307</v>
      </c>
      <c r="AE45" s="12">
        <v>-0.32773109243697501</v>
      </c>
      <c r="AF45" s="12">
        <v>-0.172448979591837</v>
      </c>
      <c r="AG45" s="12"/>
      <c r="AH45" s="12">
        <v>-0.32234432234432298</v>
      </c>
      <c r="AI45" s="12">
        <v>-0.59157509157509203</v>
      </c>
      <c r="AJ45" s="12">
        <v>-0.28113553113553102</v>
      </c>
      <c r="AK45" s="12">
        <v>-0.396520146520146</v>
      </c>
      <c r="AL45" s="12">
        <v>-0.39789377289377298</v>
      </c>
      <c r="AM45" s="12"/>
      <c r="AN45" s="12">
        <v>-0.33695652173912999</v>
      </c>
      <c r="AO45" s="12">
        <v>-0.52445652173913004</v>
      </c>
      <c r="AP45" s="12">
        <v>-0.108333333333333</v>
      </c>
      <c r="AQ45" s="12">
        <v>3.0555555555555901E-2</v>
      </c>
      <c r="AR45" s="12">
        <v>-0.27777777777777801</v>
      </c>
      <c r="AS45" s="12">
        <v>-0.170833333333333</v>
      </c>
      <c r="AT45" s="12">
        <v>-0.13372093023255799</v>
      </c>
      <c r="AU45" s="12"/>
      <c r="AV45" s="12">
        <v>3.8844086021505402</v>
      </c>
      <c r="AW45" s="12">
        <v>-1.5887096774193501</v>
      </c>
      <c r="AX45" s="12">
        <v>2.2956989247311799</v>
      </c>
      <c r="AY45" s="12">
        <v>3.2096774193548399</v>
      </c>
      <c r="AZ45" s="12">
        <v>0</v>
      </c>
      <c r="BA45" s="12"/>
      <c r="BB45" s="12">
        <v>-0.43137254901960798</v>
      </c>
      <c r="BC45" s="12">
        <v>0.104166666666667</v>
      </c>
      <c r="BD45" s="12">
        <v>-0.56862745098039202</v>
      </c>
      <c r="BE45" s="12">
        <v>-0.52235294117647102</v>
      </c>
      <c r="BF45" s="12">
        <v>-0.36617647058823499</v>
      </c>
      <c r="BG45" s="12"/>
      <c r="BH45" s="12" t="s">
        <v>65</v>
      </c>
      <c r="BI45" s="12" t="s">
        <v>65</v>
      </c>
      <c r="BJ45" s="12" t="s">
        <v>65</v>
      </c>
      <c r="BK45" s="12" t="s">
        <v>65</v>
      </c>
      <c r="BL45" s="12" t="s">
        <v>65</v>
      </c>
      <c r="BM45" s="12" t="s">
        <v>65</v>
      </c>
      <c r="BN45" s="12" t="s">
        <v>65</v>
      </c>
      <c r="BO45" s="12" t="s">
        <v>65</v>
      </c>
      <c r="BP45" s="12"/>
      <c r="BQ45" s="12" t="s">
        <v>65</v>
      </c>
      <c r="BR45" s="12" t="s">
        <v>65</v>
      </c>
      <c r="BS45" s="12" t="s">
        <v>65</v>
      </c>
      <c r="BT45" s="12" t="s">
        <v>65</v>
      </c>
      <c r="BU45" s="12" t="s">
        <v>65</v>
      </c>
      <c r="BV45" s="12" t="s">
        <v>65</v>
      </c>
      <c r="BW45" s="12" t="s">
        <v>65</v>
      </c>
      <c r="BX45" s="12" t="s">
        <v>65</v>
      </c>
      <c r="BY45" s="12" t="s">
        <v>65</v>
      </c>
      <c r="BZ45" s="12"/>
      <c r="CA45" s="12">
        <v>-0.30754716981132102</v>
      </c>
      <c r="CB45" s="12">
        <v>-0.33438155136268399</v>
      </c>
      <c r="CC45" s="12">
        <v>-5.9716599190283499E-2</v>
      </c>
      <c r="CD45" s="12">
        <v>-1.8867924528302101E-2</v>
      </c>
      <c r="CE45" s="12">
        <v>-0.19778219132737501</v>
      </c>
      <c r="CF45" s="12"/>
      <c r="CG45" s="12">
        <v>0.33472222222222198</v>
      </c>
      <c r="CH45" s="12">
        <v>0.29027777777777802</v>
      </c>
      <c r="CI45" s="12">
        <v>0.34090909090909099</v>
      </c>
      <c r="CJ45" s="12">
        <v>0.172222222222222</v>
      </c>
      <c r="CK45" s="12">
        <v>6.5384615384615596E-2</v>
      </c>
      <c r="CL45" s="12"/>
      <c r="CM45" s="12" t="s">
        <v>65</v>
      </c>
      <c r="CN45" s="12"/>
      <c r="CO45" s="12" t="s">
        <v>65</v>
      </c>
      <c r="CP45" s="12" t="s">
        <v>65</v>
      </c>
      <c r="CQ45" s="12" t="s">
        <v>65</v>
      </c>
      <c r="CR45" s="12" t="s">
        <v>65</v>
      </c>
      <c r="CS45" s="12" t="s">
        <v>65</v>
      </c>
      <c r="CT45" s="12" t="s">
        <v>65</v>
      </c>
      <c r="CU45" s="12" t="s">
        <v>65</v>
      </c>
      <c r="CV45" s="12" t="s">
        <v>65</v>
      </c>
    </row>
    <row r="46" spans="1:100" x14ac:dyDescent="0.25">
      <c r="A46" s="12" t="s">
        <v>8</v>
      </c>
      <c r="B46" s="12"/>
      <c r="C46" s="12">
        <v>-3.59981299672745E-2</v>
      </c>
      <c r="D46" s="12"/>
      <c r="E46" s="12">
        <v>-3.3333333333333701E-2</v>
      </c>
      <c r="F46" s="12">
        <v>0.17941176470588199</v>
      </c>
      <c r="G46" s="12">
        <v>-0.103174603174603</v>
      </c>
      <c r="H46" s="12">
        <v>0.30579710144927502</v>
      </c>
      <c r="I46" s="12">
        <v>0.18333333333333299</v>
      </c>
      <c r="J46" s="12">
        <v>0.13188405797101499</v>
      </c>
      <c r="K46" s="12">
        <v>0.133333333333333</v>
      </c>
      <c r="L46" s="12">
        <v>9.5238095238099306E-3</v>
      </c>
      <c r="M46" s="12">
        <v>0.28308457711442803</v>
      </c>
      <c r="N46" s="12">
        <v>0.41386554621848798</v>
      </c>
      <c r="O46" s="12">
        <v>0.135033356337704</v>
      </c>
      <c r="P46" s="12"/>
      <c r="Q46" s="12">
        <v>-0.63243243243243297</v>
      </c>
      <c r="R46" s="12">
        <v>-0.43693693693693703</v>
      </c>
      <c r="S46" s="12">
        <v>-0.46339159187529599</v>
      </c>
      <c r="T46" s="12">
        <v>-0.25069897483690501</v>
      </c>
      <c r="U46" s="12">
        <v>-0.45525525525525501</v>
      </c>
      <c r="V46" s="12"/>
      <c r="W46" s="12">
        <v>-0.33955938697318</v>
      </c>
      <c r="X46" s="12">
        <v>-0.56944444444444497</v>
      </c>
      <c r="Y46" s="12">
        <v>-0.28325508607198702</v>
      </c>
      <c r="Z46" s="12">
        <v>3.8888888888889202E-2</v>
      </c>
      <c r="AA46" s="12">
        <v>-0.29328703703703701</v>
      </c>
      <c r="AB46" s="12"/>
      <c r="AC46" s="12">
        <v>-0.45238095238095299</v>
      </c>
      <c r="AD46" s="12">
        <v>-0.4</v>
      </c>
      <c r="AE46" s="12">
        <v>-0.44927536231884002</v>
      </c>
      <c r="AF46" s="12">
        <v>-0.42415458937198097</v>
      </c>
      <c r="AG46" s="12"/>
      <c r="AH46" s="12">
        <v>-0.123943661971831</v>
      </c>
      <c r="AI46" s="12">
        <v>2.85714285714289E-2</v>
      </c>
      <c r="AJ46" s="12">
        <v>-0.24131455399061</v>
      </c>
      <c r="AK46" s="12">
        <v>-0.29389671361502301</v>
      </c>
      <c r="AL46" s="12">
        <v>-0.15352112676056301</v>
      </c>
      <c r="AM46" s="12"/>
      <c r="AN46" s="12">
        <v>7.7450980392156601E-2</v>
      </c>
      <c r="AO46" s="12">
        <v>-7.9104477611940296E-2</v>
      </c>
      <c r="AP46" s="12">
        <v>0.21212121212121199</v>
      </c>
      <c r="AQ46" s="12">
        <v>0.399014778325123</v>
      </c>
      <c r="AR46" s="12">
        <v>0.30104166666666599</v>
      </c>
      <c r="AS46" s="12">
        <v>0.444776119402985</v>
      </c>
      <c r="AT46" s="12">
        <v>-0.148484848484848</v>
      </c>
      <c r="AU46" s="12"/>
      <c r="AV46" s="12">
        <v>1.34963768115942</v>
      </c>
      <c r="AW46" s="12">
        <v>-4.8242753623188399</v>
      </c>
      <c r="AX46" s="12">
        <v>-3.47463768115942</v>
      </c>
      <c r="AY46" s="12">
        <v>1.1304347826087</v>
      </c>
      <c r="AZ46" s="12">
        <v>0</v>
      </c>
      <c r="BA46" s="12"/>
      <c r="BB46" s="12">
        <v>0.1</v>
      </c>
      <c r="BC46" s="12">
        <v>-5.71428571428578E-2</v>
      </c>
      <c r="BD46" s="12">
        <v>-0.17619047619047601</v>
      </c>
      <c r="BE46" s="12">
        <v>-0.29275362318840598</v>
      </c>
      <c r="BF46" s="12">
        <v>-0.104761904761905</v>
      </c>
      <c r="BG46" s="12"/>
      <c r="BH46" s="12" t="s">
        <v>65</v>
      </c>
      <c r="BI46" s="12" t="s">
        <v>65</v>
      </c>
      <c r="BJ46" s="12" t="s">
        <v>65</v>
      </c>
      <c r="BK46" s="12" t="s">
        <v>65</v>
      </c>
      <c r="BL46" s="12" t="s">
        <v>65</v>
      </c>
      <c r="BM46" s="12" t="s">
        <v>65</v>
      </c>
      <c r="BN46" s="12" t="s">
        <v>65</v>
      </c>
      <c r="BO46" s="12" t="s">
        <v>65</v>
      </c>
      <c r="BP46" s="12"/>
      <c r="BQ46" s="12" t="s">
        <v>65</v>
      </c>
      <c r="BR46" s="12" t="s">
        <v>65</v>
      </c>
      <c r="BS46" s="12" t="s">
        <v>65</v>
      </c>
      <c r="BT46" s="12" t="s">
        <v>65</v>
      </c>
      <c r="BU46" s="12" t="s">
        <v>65</v>
      </c>
      <c r="BV46" s="12" t="s">
        <v>65</v>
      </c>
      <c r="BW46" s="12" t="s">
        <v>65</v>
      </c>
      <c r="BX46" s="12" t="s">
        <v>65</v>
      </c>
      <c r="BY46" s="12" t="s">
        <v>65</v>
      </c>
      <c r="BZ46" s="12"/>
      <c r="CA46" s="12">
        <v>4.6009389671361103E-2</v>
      </c>
      <c r="CB46" s="12">
        <v>-7.9342723004694804E-2</v>
      </c>
      <c r="CC46" s="12">
        <v>-0.197652582159624</v>
      </c>
      <c r="CD46" s="12">
        <v>-5.9154929577465203E-2</v>
      </c>
      <c r="CE46" s="12">
        <v>-7.2535211267605398E-2</v>
      </c>
      <c r="CF46" s="12"/>
      <c r="CG46" s="12">
        <v>1.2121212121212199E-2</v>
      </c>
      <c r="CH46" s="12">
        <v>0.26750261233019801</v>
      </c>
      <c r="CI46" s="12">
        <v>0.112820512820513</v>
      </c>
      <c r="CJ46" s="12">
        <v>0.16060606060606</v>
      </c>
      <c r="CK46" s="12">
        <v>0.22413793103448301</v>
      </c>
      <c r="CL46" s="12"/>
      <c r="CM46" s="12" t="s">
        <v>65</v>
      </c>
      <c r="CN46" s="12"/>
      <c r="CO46" s="12" t="s">
        <v>65</v>
      </c>
      <c r="CP46" s="12" t="s">
        <v>65</v>
      </c>
      <c r="CQ46" s="12" t="s">
        <v>65</v>
      </c>
      <c r="CR46" s="12" t="s">
        <v>65</v>
      </c>
      <c r="CS46" s="12" t="s">
        <v>65</v>
      </c>
      <c r="CT46" s="12" t="s">
        <v>65</v>
      </c>
      <c r="CU46" s="12" t="s">
        <v>65</v>
      </c>
      <c r="CV46" s="12" t="s">
        <v>65</v>
      </c>
    </row>
    <row r="47" spans="1:100" x14ac:dyDescent="0.25">
      <c r="A47" s="12" t="s">
        <v>9</v>
      </c>
      <c r="B47" s="12"/>
      <c r="C47" s="12">
        <v>-2.3809523809523701E-2</v>
      </c>
      <c r="D47" s="12"/>
      <c r="E47" s="12">
        <v>-0.20879120879120799</v>
      </c>
      <c r="F47" s="12">
        <v>-0.120879120879121</v>
      </c>
      <c r="G47" s="12">
        <v>-0.22727272727272699</v>
      </c>
      <c r="H47" s="12">
        <v>0.120879120879121</v>
      </c>
      <c r="I47" s="12">
        <v>-0.14285714285714299</v>
      </c>
      <c r="J47" s="12">
        <v>-0.15384615384615399</v>
      </c>
      <c r="K47" s="12">
        <v>-0.28571428571428598</v>
      </c>
      <c r="L47" s="12">
        <v>-5.4945054945054701E-2</v>
      </c>
      <c r="M47" s="12">
        <v>0.24175824175824201</v>
      </c>
      <c r="N47" s="12">
        <v>0.20879120879120899</v>
      </c>
      <c r="O47" s="12">
        <v>-5.94627594627593E-2</v>
      </c>
      <c r="P47" s="12"/>
      <c r="Q47" s="12">
        <v>-0.57142857142857195</v>
      </c>
      <c r="R47" s="12">
        <v>-0.63736263736263699</v>
      </c>
      <c r="S47" s="12">
        <v>-0.49450549450549502</v>
      </c>
      <c r="T47" s="12">
        <v>-0.329670329670329</v>
      </c>
      <c r="U47" s="12">
        <v>-0.50824175824175799</v>
      </c>
      <c r="V47" s="12"/>
      <c r="W47" s="12">
        <v>-0.63736263736263699</v>
      </c>
      <c r="X47" s="12">
        <v>-0.26373626373626402</v>
      </c>
      <c r="Y47" s="12">
        <v>8.7912087912088002E-2</v>
      </c>
      <c r="Z47" s="12">
        <v>-0.35164835164835101</v>
      </c>
      <c r="AA47" s="12">
        <v>-0.29120879120879201</v>
      </c>
      <c r="AB47" s="12"/>
      <c r="AC47" s="12">
        <v>-0.54945054945054905</v>
      </c>
      <c r="AD47" s="12">
        <v>-0.230769230769231</v>
      </c>
      <c r="AE47" s="12">
        <v>-0.63736263736263699</v>
      </c>
      <c r="AF47" s="12">
        <v>-0.47252747252747201</v>
      </c>
      <c r="AG47" s="12"/>
      <c r="AH47" s="12">
        <v>-0.63736263736263699</v>
      </c>
      <c r="AI47" s="12">
        <v>-0.48351648351648402</v>
      </c>
      <c r="AJ47" s="12">
        <v>0.14285714285714299</v>
      </c>
      <c r="AK47" s="12">
        <v>4.39560439560438E-2</v>
      </c>
      <c r="AL47" s="12">
        <v>-0.23351648351648399</v>
      </c>
      <c r="AM47" s="12"/>
      <c r="AN47" s="12">
        <v>0.64935064935064901</v>
      </c>
      <c r="AO47" s="12">
        <v>0.14285714285714299</v>
      </c>
      <c r="AP47" s="12">
        <v>-0.168831168831169</v>
      </c>
      <c r="AQ47" s="12">
        <v>0.103896103896104</v>
      </c>
      <c r="AR47" s="12">
        <v>0.29870129870129902</v>
      </c>
      <c r="AS47" s="12">
        <v>0.45454545454545398</v>
      </c>
      <c r="AT47" s="12">
        <v>-0.37662337662337603</v>
      </c>
      <c r="AU47" s="12"/>
      <c r="AV47" s="12">
        <v>3.3333333333333299</v>
      </c>
      <c r="AW47" s="12">
        <v>0.5</v>
      </c>
      <c r="AX47" s="12">
        <v>3.8333333333333401</v>
      </c>
      <c r="AY47" s="12">
        <v>-1.1666666666666701</v>
      </c>
      <c r="AZ47" s="12">
        <v>0</v>
      </c>
      <c r="BA47" s="12"/>
      <c r="BB47" s="12">
        <v>-0.20879120879120799</v>
      </c>
      <c r="BC47" s="12">
        <v>-0.15384615384615399</v>
      </c>
      <c r="BD47" s="12">
        <v>-2.19780219780219E-2</v>
      </c>
      <c r="BE47" s="12">
        <v>9.8901098901098994E-2</v>
      </c>
      <c r="BF47" s="12">
        <v>-8.3333333333333495E-2</v>
      </c>
      <c r="BG47" s="12"/>
      <c r="BH47" s="12" t="s">
        <v>65</v>
      </c>
      <c r="BI47" s="12" t="s">
        <v>65</v>
      </c>
      <c r="BJ47" s="12" t="s">
        <v>65</v>
      </c>
      <c r="BK47" s="12" t="s">
        <v>65</v>
      </c>
      <c r="BL47" s="12" t="s">
        <v>65</v>
      </c>
      <c r="BM47" s="12" t="s">
        <v>65</v>
      </c>
      <c r="BN47" s="12" t="s">
        <v>65</v>
      </c>
      <c r="BO47" s="12" t="s">
        <v>65</v>
      </c>
      <c r="BP47" s="12"/>
      <c r="BQ47" s="12" t="s">
        <v>65</v>
      </c>
      <c r="BR47" s="12" t="s">
        <v>65</v>
      </c>
      <c r="BS47" s="12" t="s">
        <v>65</v>
      </c>
      <c r="BT47" s="12" t="s">
        <v>65</v>
      </c>
      <c r="BU47" s="12" t="s">
        <v>65</v>
      </c>
      <c r="BV47" s="12" t="s">
        <v>65</v>
      </c>
      <c r="BW47" s="12" t="s">
        <v>65</v>
      </c>
      <c r="BX47" s="12" t="s">
        <v>65</v>
      </c>
      <c r="BY47" s="12" t="s">
        <v>65</v>
      </c>
      <c r="BZ47" s="12"/>
      <c r="CA47" s="12">
        <v>1.09890109890109E-2</v>
      </c>
      <c r="CB47" s="12">
        <v>0</v>
      </c>
      <c r="CC47" s="12">
        <v>-0.19780219780219799</v>
      </c>
      <c r="CD47" s="12">
        <v>0.107142857142857</v>
      </c>
      <c r="CE47" s="12">
        <v>-4.39560439560438E-2</v>
      </c>
      <c r="CF47" s="12"/>
      <c r="CG47" s="12">
        <v>0.29761904761904701</v>
      </c>
      <c r="CH47" s="12">
        <v>7.7922077922077698E-2</v>
      </c>
      <c r="CI47" s="12">
        <v>-0.2</v>
      </c>
      <c r="CJ47" s="12">
        <v>1.1904761904761901E-2</v>
      </c>
      <c r="CK47" s="12">
        <v>-0.61904761904761896</v>
      </c>
      <c r="CL47" s="12"/>
      <c r="CM47" s="12" t="s">
        <v>65</v>
      </c>
      <c r="CN47" s="12"/>
      <c r="CO47" s="12" t="s">
        <v>65</v>
      </c>
      <c r="CP47" s="12" t="s">
        <v>65</v>
      </c>
      <c r="CQ47" s="12" t="s">
        <v>65</v>
      </c>
      <c r="CR47" s="12" t="s">
        <v>65</v>
      </c>
      <c r="CS47" s="12" t="s">
        <v>65</v>
      </c>
      <c r="CT47" s="12" t="s">
        <v>65</v>
      </c>
      <c r="CU47" s="12" t="s">
        <v>65</v>
      </c>
      <c r="CV47" s="12" t="s">
        <v>65</v>
      </c>
    </row>
    <row r="48" spans="1:100" x14ac:dyDescent="0.25">
      <c r="A48" s="12" t="s">
        <v>10</v>
      </c>
      <c r="B48" s="12"/>
      <c r="C48" s="12">
        <v>-2.6785714285714399E-2</v>
      </c>
      <c r="D48" s="12"/>
      <c r="E48" s="12">
        <v>-0.17204301075268799</v>
      </c>
      <c r="F48" s="12">
        <v>-0.43333333333333401</v>
      </c>
      <c r="G48" s="12">
        <v>-0.5</v>
      </c>
      <c r="H48" s="12">
        <v>-1.9345238095238099E-2</v>
      </c>
      <c r="I48" s="12">
        <v>-5.9907834101382597E-2</v>
      </c>
      <c r="J48" s="12">
        <v>-1.0416666666666999E-2</v>
      </c>
      <c r="K48" s="12">
        <v>-0.15029761904761901</v>
      </c>
      <c r="L48" s="12">
        <v>-0.42410714285714302</v>
      </c>
      <c r="M48" s="12">
        <v>-5.06912442396312E-2</v>
      </c>
      <c r="N48" s="12">
        <v>-0.16220238095238099</v>
      </c>
      <c r="O48" s="12">
        <v>-0.21195023148148201</v>
      </c>
      <c r="P48" s="12"/>
      <c r="Q48" s="12">
        <v>-0.21590909090909099</v>
      </c>
      <c r="R48" s="12">
        <v>-0.28409090909090901</v>
      </c>
      <c r="S48" s="12">
        <v>0.24147727272727201</v>
      </c>
      <c r="T48" s="12">
        <v>0.107038123167156</v>
      </c>
      <c r="U48" s="12">
        <v>-3.9299242424242202E-2</v>
      </c>
      <c r="V48" s="12"/>
      <c r="W48" s="12">
        <v>0.123511904761905</v>
      </c>
      <c r="X48" s="12">
        <v>0.29032258064516098</v>
      </c>
      <c r="Y48" s="12">
        <v>-0.31666666666666698</v>
      </c>
      <c r="Z48" s="12">
        <v>3.0721966205833301E-3</v>
      </c>
      <c r="AA48" s="12">
        <v>1.28008192524325E-2</v>
      </c>
      <c r="AB48" s="12"/>
      <c r="AC48" s="12">
        <v>-0.119047619047619</v>
      </c>
      <c r="AD48" s="12">
        <v>-0.15029761904761901</v>
      </c>
      <c r="AE48" s="12">
        <v>-0.132440476190476</v>
      </c>
      <c r="AF48" s="12">
        <v>-0.13392857142857101</v>
      </c>
      <c r="AG48" s="12"/>
      <c r="AH48" s="12">
        <v>-0.54761904761904701</v>
      </c>
      <c r="AI48" s="12">
        <v>-0.53149001536098295</v>
      </c>
      <c r="AJ48" s="12">
        <v>-0.305059523809524</v>
      </c>
      <c r="AK48" s="12">
        <v>-0.24404761904761901</v>
      </c>
      <c r="AL48" s="12">
        <v>-0.41108630952380898</v>
      </c>
      <c r="AM48" s="12"/>
      <c r="AN48" s="12">
        <v>-3.5714285714285601E-2</v>
      </c>
      <c r="AO48" s="12">
        <v>0.30654761904761901</v>
      </c>
      <c r="AP48" s="12">
        <v>3.7202380952381403E-2</v>
      </c>
      <c r="AQ48" s="12">
        <v>0.27678571428571402</v>
      </c>
      <c r="AR48" s="12">
        <v>0.132440476190476</v>
      </c>
      <c r="AS48" s="12">
        <v>-6.25E-2</v>
      </c>
      <c r="AT48" s="12">
        <v>0.18387096774193501</v>
      </c>
      <c r="AU48" s="12"/>
      <c r="AV48" s="12">
        <v>4.4857142857142902</v>
      </c>
      <c r="AW48" s="12">
        <v>0.93333333333333401</v>
      </c>
      <c r="AX48" s="12">
        <v>5.4190476190476202</v>
      </c>
      <c r="AY48" s="12">
        <v>-0.60952380952380902</v>
      </c>
      <c r="AZ48" s="12">
        <v>0</v>
      </c>
      <c r="BA48" s="12"/>
      <c r="BB48" s="12">
        <v>-5.5059523809523697E-2</v>
      </c>
      <c r="BC48" s="12">
        <v>-0.34523809523809501</v>
      </c>
      <c r="BD48" s="12">
        <v>-0.46875</v>
      </c>
      <c r="BE48" s="12">
        <v>-1.9345238095238099E-2</v>
      </c>
      <c r="BF48" s="12">
        <v>-0.222098214285714</v>
      </c>
      <c r="BG48" s="12"/>
      <c r="BH48" s="12" t="s">
        <v>65</v>
      </c>
      <c r="BI48" s="12" t="s">
        <v>65</v>
      </c>
      <c r="BJ48" s="12" t="s">
        <v>65</v>
      </c>
      <c r="BK48" s="12" t="s">
        <v>65</v>
      </c>
      <c r="BL48" s="12" t="s">
        <v>65</v>
      </c>
      <c r="BM48" s="12" t="s">
        <v>65</v>
      </c>
      <c r="BN48" s="12" t="s">
        <v>65</v>
      </c>
      <c r="BO48" s="12" t="s">
        <v>65</v>
      </c>
      <c r="BP48" s="12"/>
      <c r="BQ48" s="12" t="s">
        <v>65</v>
      </c>
      <c r="BR48" s="12" t="s">
        <v>65</v>
      </c>
      <c r="BS48" s="12" t="s">
        <v>65</v>
      </c>
      <c r="BT48" s="12" t="s">
        <v>65</v>
      </c>
      <c r="BU48" s="12" t="s">
        <v>65</v>
      </c>
      <c r="BV48" s="12" t="s">
        <v>65</v>
      </c>
      <c r="BW48" s="12" t="s">
        <v>65</v>
      </c>
      <c r="BX48" s="12" t="s">
        <v>65</v>
      </c>
      <c r="BY48" s="12" t="s">
        <v>65</v>
      </c>
      <c r="BZ48" s="12"/>
      <c r="CA48" s="12">
        <v>-0.35416666666666702</v>
      </c>
      <c r="CB48" s="12">
        <v>-2.52976190476186E-2</v>
      </c>
      <c r="CC48" s="12">
        <v>-8.0357142857143196E-2</v>
      </c>
      <c r="CD48" s="12">
        <v>-3.8690476190476303E-2</v>
      </c>
      <c r="CE48" s="12">
        <v>-0.124627976190476</v>
      </c>
      <c r="CF48" s="12"/>
      <c r="CG48" s="12">
        <v>8.4821428571428797E-2</v>
      </c>
      <c r="CH48" s="12">
        <v>-0.16517857142857101</v>
      </c>
      <c r="CI48" s="12">
        <v>-0.45</v>
      </c>
      <c r="CJ48" s="12">
        <v>0.28571428571428598</v>
      </c>
      <c r="CK48" s="12">
        <v>6.8421052631578896E-2</v>
      </c>
      <c r="CL48" s="12"/>
      <c r="CM48" s="12" t="s">
        <v>65</v>
      </c>
      <c r="CN48" s="12"/>
      <c r="CO48" s="12" t="s">
        <v>65</v>
      </c>
      <c r="CP48" s="12" t="s">
        <v>65</v>
      </c>
      <c r="CQ48" s="12" t="s">
        <v>65</v>
      </c>
      <c r="CR48" s="12" t="s">
        <v>65</v>
      </c>
      <c r="CS48" s="12" t="s">
        <v>65</v>
      </c>
      <c r="CT48" s="12" t="s">
        <v>65</v>
      </c>
      <c r="CU48" s="12" t="s">
        <v>65</v>
      </c>
      <c r="CV48" s="12" t="s">
        <v>65</v>
      </c>
    </row>
    <row r="49" spans="1:100" x14ac:dyDescent="0.25">
      <c r="A49" s="12" t="s">
        <v>11</v>
      </c>
      <c r="B49" s="12"/>
      <c r="C49" s="12">
        <v>0.71645736946464</v>
      </c>
      <c r="D49" s="12"/>
      <c r="E49" s="12">
        <v>0.42318465847877601</v>
      </c>
      <c r="F49" s="12">
        <v>0.31666666666666698</v>
      </c>
      <c r="G49" s="12">
        <v>0.45136986301369802</v>
      </c>
      <c r="H49" s="12">
        <v>5.55555555555554E-2</v>
      </c>
      <c r="I49" s="12">
        <v>0.28905045164132998</v>
      </c>
      <c r="J49" s="12">
        <v>3.8775060586032403E-2</v>
      </c>
      <c r="K49" s="12">
        <v>0</v>
      </c>
      <c r="L49" s="12">
        <v>4.37908496732025E-2</v>
      </c>
      <c r="M49" s="12">
        <v>0.19128787878787901</v>
      </c>
      <c r="N49" s="12">
        <v>3.1372549019607697E-2</v>
      </c>
      <c r="O49" s="12">
        <v>0.18673597644185899</v>
      </c>
      <c r="P49" s="12"/>
      <c r="Q49" s="12">
        <v>0.41737891737891802</v>
      </c>
      <c r="R49" s="12">
        <v>0.32722832722832701</v>
      </c>
      <c r="S49" s="12">
        <v>0.331313131313131</v>
      </c>
      <c r="T49" s="12">
        <v>0.27004477004477001</v>
      </c>
      <c r="U49" s="12">
        <v>0.38303825803825797</v>
      </c>
      <c r="V49" s="12"/>
      <c r="W49" s="12">
        <v>-3.1194295900180999E-3</v>
      </c>
      <c r="X49" s="12">
        <v>6.5393258426966305E-2</v>
      </c>
      <c r="Y49" s="12">
        <v>-0.207843137254902</v>
      </c>
      <c r="Z49" s="12">
        <v>0.25280898876404501</v>
      </c>
      <c r="AA49" s="12">
        <v>-1.5605493133583599E-3</v>
      </c>
      <c r="AB49" s="12"/>
      <c r="AC49" s="12">
        <v>-0.30427350427350502</v>
      </c>
      <c r="AD49" s="12">
        <v>-0.26093514328808498</v>
      </c>
      <c r="AE49" s="12">
        <v>0.15359477124182999</v>
      </c>
      <c r="AF49" s="12">
        <v>-0.14097378277153599</v>
      </c>
      <c r="AG49" s="12"/>
      <c r="AH49" s="12">
        <v>0.330499688990255</v>
      </c>
      <c r="AI49" s="12">
        <v>0.476100628930818</v>
      </c>
      <c r="AJ49" s="12">
        <v>0.45096413020941301</v>
      </c>
      <c r="AK49" s="12">
        <v>0.43354297693920302</v>
      </c>
      <c r="AL49" s="12">
        <v>0.42207478056534597</v>
      </c>
      <c r="AM49" s="12"/>
      <c r="AN49" s="12">
        <v>0.12528735632183899</v>
      </c>
      <c r="AO49" s="12">
        <v>0.30574712643678098</v>
      </c>
      <c r="AP49" s="12">
        <v>9.5402298850574496E-2</v>
      </c>
      <c r="AQ49" s="12">
        <v>-0.13488372093023299</v>
      </c>
      <c r="AR49" s="12">
        <v>-0.23767441860465199</v>
      </c>
      <c r="AS49" s="12">
        <v>-4.1839080459769903E-2</v>
      </c>
      <c r="AT49" s="12">
        <v>0.31988609397247197</v>
      </c>
      <c r="AU49" s="12"/>
      <c r="AV49" s="12">
        <v>-2.6340954545454598</v>
      </c>
      <c r="AW49" s="12">
        <v>-6.5273181818181802</v>
      </c>
      <c r="AX49" s="12">
        <v>-9.1614136363636298</v>
      </c>
      <c r="AY49" s="12">
        <v>1.4636363636363601</v>
      </c>
      <c r="AZ49" s="12">
        <v>0</v>
      </c>
      <c r="BA49" s="12"/>
      <c r="BB49" s="12">
        <v>0.41047188106011601</v>
      </c>
      <c r="BC49" s="12">
        <v>0.15124716553288001</v>
      </c>
      <c r="BD49" s="12">
        <v>8.6188321482438802E-4</v>
      </c>
      <c r="BE49" s="12">
        <v>0.204912734324499</v>
      </c>
      <c r="BF49" s="12">
        <v>0.19212813330460399</v>
      </c>
      <c r="BG49" s="12"/>
      <c r="BH49" s="12" t="s">
        <v>65</v>
      </c>
      <c r="BI49" s="12" t="s">
        <v>65</v>
      </c>
      <c r="BJ49" s="12" t="s">
        <v>65</v>
      </c>
      <c r="BK49" s="12" t="s">
        <v>65</v>
      </c>
      <c r="BL49" s="12" t="s">
        <v>65</v>
      </c>
      <c r="BM49" s="12" t="s">
        <v>65</v>
      </c>
      <c r="BN49" s="12" t="s">
        <v>65</v>
      </c>
      <c r="BO49" s="12" t="s">
        <v>65</v>
      </c>
      <c r="BP49" s="12"/>
      <c r="BQ49" s="12" t="s">
        <v>65</v>
      </c>
      <c r="BR49" s="12" t="s">
        <v>65</v>
      </c>
      <c r="BS49" s="12" t="s">
        <v>65</v>
      </c>
      <c r="BT49" s="12" t="s">
        <v>65</v>
      </c>
      <c r="BU49" s="12" t="s">
        <v>65</v>
      </c>
      <c r="BV49" s="12" t="s">
        <v>65</v>
      </c>
      <c r="BW49" s="12" t="s">
        <v>65</v>
      </c>
      <c r="BX49" s="12" t="s">
        <v>65</v>
      </c>
      <c r="BY49" s="12" t="s">
        <v>65</v>
      </c>
      <c r="BZ49" s="12"/>
      <c r="CA49" s="12">
        <v>0.433823529411764</v>
      </c>
      <c r="CB49" s="12">
        <v>0.36029411764705899</v>
      </c>
      <c r="CC49" s="12">
        <v>0.19111111111111101</v>
      </c>
      <c r="CD49" s="12">
        <v>0.71307189542483695</v>
      </c>
      <c r="CE49" s="12">
        <v>0.442647058823529</v>
      </c>
      <c r="CF49" s="12"/>
      <c r="CG49" s="12">
        <v>0.60380014074595301</v>
      </c>
      <c r="CH49" s="12">
        <v>0.236453201970444</v>
      </c>
      <c r="CI49" s="12">
        <v>0.68823529411764695</v>
      </c>
      <c r="CJ49" s="12">
        <v>0.32279411764705901</v>
      </c>
      <c r="CK49" s="12">
        <v>0.32910123621784199</v>
      </c>
      <c r="CL49" s="12"/>
      <c r="CM49" s="12" t="s">
        <v>65</v>
      </c>
      <c r="CN49" s="12"/>
      <c r="CO49" s="12" t="s">
        <v>65</v>
      </c>
      <c r="CP49" s="12" t="s">
        <v>65</v>
      </c>
      <c r="CQ49" s="12" t="s">
        <v>65</v>
      </c>
      <c r="CR49" s="12" t="s">
        <v>65</v>
      </c>
      <c r="CS49" s="12" t="s">
        <v>65</v>
      </c>
      <c r="CT49" s="12" t="s">
        <v>65</v>
      </c>
      <c r="CU49" s="12" t="s">
        <v>65</v>
      </c>
      <c r="CV49" s="12" t="s">
        <v>65</v>
      </c>
    </row>
    <row r="50" spans="1:100" x14ac:dyDescent="0.25">
      <c r="A50" s="12" t="s">
        <v>12</v>
      </c>
      <c r="B50" s="12"/>
      <c r="C50" s="12">
        <v>-0.15895061728395099</v>
      </c>
      <c r="D50" s="12"/>
      <c r="E50" s="12">
        <v>0.132462434005686</v>
      </c>
      <c r="F50" s="12">
        <v>-1.91024357691023E-2</v>
      </c>
      <c r="G50" s="12">
        <v>0.14902827668785101</v>
      </c>
      <c r="H50" s="12">
        <v>-4.3338683788122001E-2</v>
      </c>
      <c r="I50" s="12">
        <v>0.17129113218070199</v>
      </c>
      <c r="J50" s="12">
        <v>-9.8484848484847697E-3</v>
      </c>
      <c r="K50" s="12">
        <v>9.8946784922394795E-2</v>
      </c>
      <c r="L50" s="12">
        <v>-4.54545454545454E-2</v>
      </c>
      <c r="M50" s="12">
        <v>5.4066064286772998E-3</v>
      </c>
      <c r="N50" s="12">
        <v>0.38336586726157301</v>
      </c>
      <c r="O50" s="12">
        <v>7.0131889667932601E-2</v>
      </c>
      <c r="P50" s="12"/>
      <c r="Q50" s="12">
        <v>-0.236064143122068</v>
      </c>
      <c r="R50" s="12">
        <v>-0.33789656671012602</v>
      </c>
      <c r="S50" s="12">
        <v>-0.160004321521176</v>
      </c>
      <c r="T50" s="12">
        <v>-0.22816166883963501</v>
      </c>
      <c r="U50" s="12">
        <v>-0.23789974070872999</v>
      </c>
      <c r="V50" s="12"/>
      <c r="W50" s="12">
        <v>-0.15889433254702701</v>
      </c>
      <c r="X50" s="12">
        <v>-0.104761904761905</v>
      </c>
      <c r="Y50" s="12">
        <v>-8.3433373349339798E-2</v>
      </c>
      <c r="Z50" s="12">
        <v>-0.30027449576321802</v>
      </c>
      <c r="AA50" s="12">
        <v>-0.15584319526627199</v>
      </c>
      <c r="AB50" s="12"/>
      <c r="AC50" s="12">
        <v>-0.13512992024697701</v>
      </c>
      <c r="AD50" s="12">
        <v>-0.16593137254901899</v>
      </c>
      <c r="AE50" s="12">
        <v>-0.239906832298137</v>
      </c>
      <c r="AF50" s="12">
        <v>-0.190654538969146</v>
      </c>
      <c r="AG50" s="12"/>
      <c r="AH50" s="12">
        <v>-0.31742764471057899</v>
      </c>
      <c r="AI50" s="12">
        <v>-0.30045180722891601</v>
      </c>
      <c r="AJ50" s="12">
        <v>4.6843812375249698E-2</v>
      </c>
      <c r="AK50" s="12">
        <v>-0.14315119760479</v>
      </c>
      <c r="AL50" s="12">
        <v>-0.17906374750498999</v>
      </c>
      <c r="AM50" s="12"/>
      <c r="AN50" s="12">
        <v>-0.16917818859717301</v>
      </c>
      <c r="AO50" s="12">
        <v>-3.1458754077986498E-2</v>
      </c>
      <c r="AP50" s="12">
        <v>0.15353345841150701</v>
      </c>
      <c r="AQ50" s="12">
        <v>-0.238129154795821</v>
      </c>
      <c r="AR50" s="12">
        <v>-9.2330603127326299E-2</v>
      </c>
      <c r="AS50" s="12">
        <v>-6.2206292313819099E-2</v>
      </c>
      <c r="AT50" s="12">
        <v>-0.123167888074617</v>
      </c>
      <c r="AU50" s="12"/>
      <c r="AV50" s="12">
        <v>-4.6329022988505697</v>
      </c>
      <c r="AW50" s="12">
        <v>1.52586206896552</v>
      </c>
      <c r="AX50" s="12">
        <v>-3.1070402298850501</v>
      </c>
      <c r="AY50" s="12">
        <v>0.14727011494252901</v>
      </c>
      <c r="AZ50" s="12">
        <v>0</v>
      </c>
      <c r="BA50" s="12"/>
      <c r="BB50" s="12">
        <v>0.12156448202959901</v>
      </c>
      <c r="BC50" s="12">
        <v>-0.14196033670994401</v>
      </c>
      <c r="BD50" s="12">
        <v>-8.3157152924595107E-2</v>
      </c>
      <c r="BE50" s="12">
        <v>3.58680057388927E-4</v>
      </c>
      <c r="BF50" s="12">
        <v>-2.3083778966132201E-2</v>
      </c>
      <c r="BG50" s="12"/>
      <c r="BH50" s="12" t="s">
        <v>65</v>
      </c>
      <c r="BI50" s="12" t="s">
        <v>65</v>
      </c>
      <c r="BJ50" s="12" t="s">
        <v>65</v>
      </c>
      <c r="BK50" s="12" t="s">
        <v>65</v>
      </c>
      <c r="BL50" s="12" t="s">
        <v>65</v>
      </c>
      <c r="BM50" s="12" t="s">
        <v>65</v>
      </c>
      <c r="BN50" s="12" t="s">
        <v>65</v>
      </c>
      <c r="BO50" s="12" t="s">
        <v>65</v>
      </c>
      <c r="BP50" s="12"/>
      <c r="BQ50" s="12" t="s">
        <v>65</v>
      </c>
      <c r="BR50" s="12" t="s">
        <v>65</v>
      </c>
      <c r="BS50" s="12" t="s">
        <v>65</v>
      </c>
      <c r="BT50" s="12" t="s">
        <v>65</v>
      </c>
      <c r="BU50" s="12" t="s">
        <v>65</v>
      </c>
      <c r="BV50" s="12" t="s">
        <v>65</v>
      </c>
      <c r="BW50" s="12" t="s">
        <v>65</v>
      </c>
      <c r="BX50" s="12" t="s">
        <v>65</v>
      </c>
      <c r="BY50" s="12" t="s">
        <v>65</v>
      </c>
      <c r="BZ50" s="12"/>
      <c r="CA50" s="12">
        <v>-9.1851276072029794E-2</v>
      </c>
      <c r="CB50" s="12">
        <v>-0.13554216867469901</v>
      </c>
      <c r="CC50" s="12">
        <v>9.8343685300208393E-3</v>
      </c>
      <c r="CD50" s="12">
        <v>-1.6129032258064498E-2</v>
      </c>
      <c r="CE50" s="12">
        <v>-5.5276543686820098E-2</v>
      </c>
      <c r="CF50" s="12"/>
      <c r="CG50" s="12">
        <v>-4.3705097502565703E-2</v>
      </c>
      <c r="CH50" s="12">
        <v>-9.2772108843537399E-2</v>
      </c>
      <c r="CI50" s="12">
        <v>-8.1585081585080505E-3</v>
      </c>
      <c r="CJ50" s="12">
        <v>1.6402307137707101E-2</v>
      </c>
      <c r="CK50" s="12">
        <v>-0.15826068908260699</v>
      </c>
      <c r="CL50" s="12"/>
      <c r="CM50" s="12" t="s">
        <v>65</v>
      </c>
      <c r="CN50" s="12"/>
      <c r="CO50" s="12" t="s">
        <v>65</v>
      </c>
      <c r="CP50" s="12" t="s">
        <v>65</v>
      </c>
      <c r="CQ50" s="12" t="s">
        <v>65</v>
      </c>
      <c r="CR50" s="12" t="s">
        <v>65</v>
      </c>
      <c r="CS50" s="12" t="s">
        <v>65</v>
      </c>
      <c r="CT50" s="12" t="s">
        <v>65</v>
      </c>
      <c r="CU50" s="12" t="s">
        <v>65</v>
      </c>
      <c r="CV50" s="12" t="s">
        <v>65</v>
      </c>
    </row>
    <row r="51" spans="1:100"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row>
    <row r="52" spans="1:100" x14ac:dyDescent="0.25">
      <c r="A52" s="12" t="s">
        <v>14</v>
      </c>
      <c r="B52" s="12"/>
      <c r="C52" s="12">
        <v>0.243251751003384</v>
      </c>
      <c r="D52" s="12"/>
      <c r="E52" s="12">
        <v>0.21380230673910999</v>
      </c>
      <c r="F52" s="12">
        <v>8.5835769332978998E-2</v>
      </c>
      <c r="G52" s="12">
        <v>0.14161490683229799</v>
      </c>
      <c r="H52" s="12">
        <v>0.15765297321274599</v>
      </c>
      <c r="I52" s="12">
        <v>0.19844085315114099</v>
      </c>
      <c r="J52" s="12">
        <v>4.5631025817871602E-2</v>
      </c>
      <c r="K52" s="12">
        <v>4.8445856910316998E-2</v>
      </c>
      <c r="L52" s="12">
        <v>5.2984671222827497E-2</v>
      </c>
      <c r="M52" s="12">
        <v>0.153654467838196</v>
      </c>
      <c r="N52" s="12">
        <v>0.11805096284769399</v>
      </c>
      <c r="O52" s="12">
        <v>0.12270362735408701</v>
      </c>
      <c r="P52" s="12"/>
      <c r="Q52" s="12">
        <v>2.2003050931970899E-2</v>
      </c>
      <c r="R52" s="12">
        <v>-6.5321425562389304E-2</v>
      </c>
      <c r="S52" s="12">
        <v>8.8509859950352404E-2</v>
      </c>
      <c r="T52" s="12">
        <v>5.8058567964435003E-2</v>
      </c>
      <c r="U52" s="12">
        <v>3.3960794513805001E-2</v>
      </c>
      <c r="V52" s="12"/>
      <c r="W52" s="12">
        <v>1.3519910888331901E-2</v>
      </c>
      <c r="X52" s="12">
        <v>2.6854676891784099E-2</v>
      </c>
      <c r="Y52" s="12">
        <v>-3.4866065033662998E-2</v>
      </c>
      <c r="Z52" s="12">
        <v>2.43432509540926E-2</v>
      </c>
      <c r="AA52" s="12">
        <v>9.2704044168905302E-3</v>
      </c>
      <c r="AB52" s="12"/>
      <c r="AC52" s="12">
        <v>-2.6496363378698099E-2</v>
      </c>
      <c r="AD52" s="12">
        <v>-1.32247851650837E-2</v>
      </c>
      <c r="AE52" s="12">
        <v>2.4015155736334799E-2</v>
      </c>
      <c r="AF52" s="12">
        <v>-2.8356964136779799E-3</v>
      </c>
      <c r="AG52" s="12"/>
      <c r="AH52" s="12">
        <v>-5.3649635036494602E-3</v>
      </c>
      <c r="AI52" s="12">
        <v>1.7914988568312801E-3</v>
      </c>
      <c r="AJ52" s="12">
        <v>0.107648302112233</v>
      </c>
      <c r="AK52" s="12">
        <v>8.48724954462656E-2</v>
      </c>
      <c r="AL52" s="12">
        <v>4.4464531090933103E-2</v>
      </c>
      <c r="AM52" s="12"/>
      <c r="AN52" s="12">
        <v>0.11573802541544501</v>
      </c>
      <c r="AO52" s="12">
        <v>0.29525862068965503</v>
      </c>
      <c r="AP52" s="12">
        <v>0.204962700386223</v>
      </c>
      <c r="AQ52" s="12">
        <v>0.119642857142857</v>
      </c>
      <c r="AR52" s="12">
        <v>5.6124825337680498E-2</v>
      </c>
      <c r="AS52" s="12">
        <v>0.13334223260470501</v>
      </c>
      <c r="AT52" s="12">
        <v>0.102981715893109</v>
      </c>
      <c r="AU52" s="12"/>
      <c r="AV52" s="12">
        <v>-0.76251454802259699</v>
      </c>
      <c r="AW52" s="12">
        <v>-2.2751737288135598</v>
      </c>
      <c r="AX52" s="12">
        <v>-3.0376882768361599</v>
      </c>
      <c r="AY52" s="12">
        <v>0.157344632768361</v>
      </c>
      <c r="AZ52" s="12">
        <v>0</v>
      </c>
      <c r="BA52" s="12"/>
      <c r="BB52" s="12">
        <v>0.14335704895213</v>
      </c>
      <c r="BC52" s="12">
        <v>-2.32108317214701E-2</v>
      </c>
      <c r="BD52" s="12">
        <v>-0.22368191340782101</v>
      </c>
      <c r="BE52" s="12">
        <v>-9.0483581033957705E-2</v>
      </c>
      <c r="BF52" s="12">
        <v>-4.7256297679303401E-2</v>
      </c>
      <c r="BG52" s="12"/>
      <c r="BH52" s="12" t="s">
        <v>65</v>
      </c>
      <c r="BI52" s="12" t="s">
        <v>65</v>
      </c>
      <c r="BJ52" s="12" t="s">
        <v>65</v>
      </c>
      <c r="BK52" s="12" t="s">
        <v>65</v>
      </c>
      <c r="BL52" s="12" t="s">
        <v>65</v>
      </c>
      <c r="BM52" s="12" t="s">
        <v>65</v>
      </c>
      <c r="BN52" s="12" t="s">
        <v>65</v>
      </c>
      <c r="BO52" s="12" t="s">
        <v>65</v>
      </c>
      <c r="BP52" s="12"/>
      <c r="BQ52" s="12" t="s">
        <v>65</v>
      </c>
      <c r="BR52" s="12" t="s">
        <v>65</v>
      </c>
      <c r="BS52" s="12" t="s">
        <v>65</v>
      </c>
      <c r="BT52" s="12" t="s">
        <v>65</v>
      </c>
      <c r="BU52" s="12" t="s">
        <v>65</v>
      </c>
      <c r="BV52" s="12" t="s">
        <v>65</v>
      </c>
      <c r="BW52" s="12" t="s">
        <v>65</v>
      </c>
      <c r="BX52" s="12" t="s">
        <v>65</v>
      </c>
      <c r="BY52" s="12" t="s">
        <v>65</v>
      </c>
      <c r="BZ52" s="12"/>
      <c r="CA52" s="12">
        <v>9.3481961859433596E-2</v>
      </c>
      <c r="CB52" s="12">
        <v>9.0273398898874604E-2</v>
      </c>
      <c r="CC52" s="12">
        <v>9.31900321573913E-2</v>
      </c>
      <c r="CD52" s="12">
        <v>0.23246103755969899</v>
      </c>
      <c r="CE52" s="12">
        <v>0.128771578605997</v>
      </c>
      <c r="CF52" s="12"/>
      <c r="CG52" s="12">
        <v>0.20798542080848301</v>
      </c>
      <c r="CH52" s="12">
        <v>0.18649369464291601</v>
      </c>
      <c r="CI52" s="12">
        <v>0.28561889260524598</v>
      </c>
      <c r="CJ52" s="12">
        <v>0.35803514954368898</v>
      </c>
      <c r="CK52" s="12">
        <v>0.25213038327792398</v>
      </c>
      <c r="CL52" s="12"/>
      <c r="CM52" s="12" t="s">
        <v>65</v>
      </c>
      <c r="CN52" s="12"/>
      <c r="CO52" s="12" t="s">
        <v>65</v>
      </c>
      <c r="CP52" s="12" t="s">
        <v>65</v>
      </c>
      <c r="CQ52" s="12" t="s">
        <v>65</v>
      </c>
      <c r="CR52" s="12" t="s">
        <v>65</v>
      </c>
      <c r="CS52" s="12" t="s">
        <v>65</v>
      </c>
      <c r="CT52" s="12" t="s">
        <v>65</v>
      </c>
      <c r="CU52" s="12" t="s">
        <v>65</v>
      </c>
      <c r="CV52" s="12" t="s">
        <v>65</v>
      </c>
    </row>
    <row r="53" spans="1:100"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row>
    <row r="54" spans="1:100" x14ac:dyDescent="0.25">
      <c r="A54" s="12" t="s">
        <v>15</v>
      </c>
      <c r="B54" s="12"/>
      <c r="C54" s="12">
        <v>0.154223584205258</v>
      </c>
      <c r="D54" s="12"/>
      <c r="E54" s="12">
        <v>0.106916702254753</v>
      </c>
      <c r="F54" s="12">
        <v>7.0264310140943906E-2</v>
      </c>
      <c r="G54" s="12">
        <v>9.8352304249853501E-2</v>
      </c>
      <c r="H54" s="12">
        <v>8.685158067017E-2</v>
      </c>
      <c r="I54" s="12">
        <v>7.2904572032932893E-2</v>
      </c>
      <c r="J54" s="12">
        <v>-1.42260403530896E-2</v>
      </c>
      <c r="K54" s="12">
        <v>-1.43943130728417E-2</v>
      </c>
      <c r="L54" s="12">
        <v>5.4976373667153099E-2</v>
      </c>
      <c r="M54" s="12">
        <v>0.101035324581779</v>
      </c>
      <c r="N54" s="12">
        <v>6.2856479693926395E-2</v>
      </c>
      <c r="O54" s="12">
        <v>6.07543589279365E-2</v>
      </c>
      <c r="P54" s="12"/>
      <c r="Q54" s="12">
        <v>-9.3709070263767694E-2</v>
      </c>
      <c r="R54" s="12">
        <v>-0.166352107175778</v>
      </c>
      <c r="S54" s="12">
        <v>-4.5584584913831001E-2</v>
      </c>
      <c r="T54" s="12">
        <v>-5.7592592592592397E-2</v>
      </c>
      <c r="U54" s="12">
        <v>-8.6332926924754805E-2</v>
      </c>
      <c r="V54" s="12"/>
      <c r="W54" s="12">
        <v>4.21589096188075E-2</v>
      </c>
      <c r="X54" s="12">
        <v>-4.42013048728414E-2</v>
      </c>
      <c r="Y54" s="12">
        <v>-9.4723584559436497E-2</v>
      </c>
      <c r="Z54" s="12">
        <v>-7.5057884145154102E-2</v>
      </c>
      <c r="AA54" s="12">
        <v>-4.0618836807734898E-2</v>
      </c>
      <c r="AB54" s="12"/>
      <c r="AC54" s="12">
        <v>-4.7880766252774702E-2</v>
      </c>
      <c r="AD54" s="12">
        <v>-5.3377303408967999E-2</v>
      </c>
      <c r="AE54" s="12">
        <v>-6.1262321144674101E-2</v>
      </c>
      <c r="AF54" s="12">
        <v>-5.5321477788987203E-2</v>
      </c>
      <c r="AG54" s="12"/>
      <c r="AH54" s="12">
        <v>2.7070178140561601E-2</v>
      </c>
      <c r="AI54" s="12">
        <v>8.5141458825082894E-2</v>
      </c>
      <c r="AJ54" s="12">
        <v>8.2299263164249806E-2</v>
      </c>
      <c r="AK54" s="12">
        <v>2.8288966364490999E-2</v>
      </c>
      <c r="AL54" s="12">
        <v>5.3857562908506698E-2</v>
      </c>
      <c r="AM54" s="12"/>
      <c r="AN54" s="12">
        <v>0.139756601685703</v>
      </c>
      <c r="AO54" s="12">
        <v>0.18593416470059501</v>
      </c>
      <c r="AP54" s="12">
        <v>3.97467576372241E-2</v>
      </c>
      <c r="AQ54" s="12">
        <v>2.5273459988485798E-2</v>
      </c>
      <c r="AR54" s="12">
        <v>-2.6630116516228601E-3</v>
      </c>
      <c r="AS54" s="12">
        <v>1.0013291651506301E-2</v>
      </c>
      <c r="AT54" s="12">
        <v>-1.45560855516234E-2</v>
      </c>
      <c r="AU54" s="12"/>
      <c r="AV54" s="12">
        <v>-0.26179917070733999</v>
      </c>
      <c r="AW54" s="12">
        <v>-1.1488355167651101</v>
      </c>
      <c r="AX54" s="12">
        <v>-1.41063468747245</v>
      </c>
      <c r="AY54" s="12">
        <v>-0.20879690851920399</v>
      </c>
      <c r="AZ54" s="12">
        <v>4.6925566343042303E-3</v>
      </c>
      <c r="BA54" s="12"/>
      <c r="BB54" s="12">
        <v>8.8296659850034306E-2</v>
      </c>
      <c r="BC54" s="12">
        <v>-5.7013537889609299E-2</v>
      </c>
      <c r="BD54" s="12">
        <v>-0.11055622278772299</v>
      </c>
      <c r="BE54" s="12">
        <v>-2.1191714524255701E-3</v>
      </c>
      <c r="BF54" s="12">
        <v>-2.1242436299042201E-2</v>
      </c>
      <c r="BG54" s="12"/>
      <c r="BH54" s="12"/>
      <c r="BI54" s="12"/>
      <c r="BJ54" s="12"/>
      <c r="BK54" s="12"/>
      <c r="BL54" s="12"/>
      <c r="BM54" s="12"/>
      <c r="BN54" s="12"/>
      <c r="BO54" s="12"/>
      <c r="BP54" s="12"/>
      <c r="BQ54" s="12"/>
      <c r="BR54" s="12"/>
      <c r="BS54" s="12"/>
      <c r="BT54" s="12"/>
      <c r="BU54" s="12"/>
      <c r="BV54" s="12"/>
      <c r="BW54" s="12"/>
      <c r="BX54" s="12"/>
      <c r="BY54" s="12"/>
      <c r="BZ54" s="12"/>
      <c r="CA54" s="12">
        <v>1.34269389611843E-2</v>
      </c>
      <c r="CB54" s="12">
        <v>2.6963221008910101E-2</v>
      </c>
      <c r="CC54" s="12">
        <v>1.5657109149333999E-2</v>
      </c>
      <c r="CD54" s="12">
        <v>8.1942787454598598E-2</v>
      </c>
      <c r="CE54" s="12">
        <v>3.4860551110735799E-2</v>
      </c>
      <c r="CF54" s="12"/>
      <c r="CG54" s="12">
        <v>8.5794045232799696E-2</v>
      </c>
      <c r="CH54" s="12">
        <v>0.15605834863656801</v>
      </c>
      <c r="CI54" s="12">
        <v>0.22043606799704399</v>
      </c>
      <c r="CJ54" s="12">
        <v>0.143588184627856</v>
      </c>
      <c r="CK54" s="12">
        <v>0.13821486375504899</v>
      </c>
      <c r="CL54" s="12"/>
      <c r="CM54" s="12"/>
      <c r="CN54" s="12"/>
      <c r="CO54" s="12"/>
      <c r="CP54" s="12"/>
      <c r="CQ54" s="12"/>
      <c r="CR54" s="12"/>
      <c r="CS54" s="12"/>
      <c r="CT54" s="12"/>
      <c r="CU54" s="12"/>
      <c r="CV54" s="12"/>
    </row>
    <row r="56" spans="1:100" x14ac:dyDescent="0.25">
      <c r="A56" s="11" t="s">
        <v>18</v>
      </c>
    </row>
    <row r="57" spans="1:100" x14ac:dyDescent="0.25">
      <c r="C57" t="s">
        <v>23</v>
      </c>
      <c r="E57" t="s">
        <v>23</v>
      </c>
      <c r="F57" t="s">
        <v>23</v>
      </c>
      <c r="G57" t="s">
        <v>23</v>
      </c>
      <c r="H57" t="s">
        <v>23</v>
      </c>
      <c r="I57" t="s">
        <v>23</v>
      </c>
      <c r="J57" t="s">
        <v>23</v>
      </c>
      <c r="K57" t="s">
        <v>23</v>
      </c>
      <c r="L57" t="s">
        <v>23</v>
      </c>
      <c r="M57" t="s">
        <v>23</v>
      </c>
      <c r="N57" t="s">
        <v>23</v>
      </c>
      <c r="O57" t="s">
        <v>23</v>
      </c>
      <c r="Q57" t="s">
        <v>23</v>
      </c>
      <c r="R57" t="s">
        <v>23</v>
      </c>
      <c r="S57" t="s">
        <v>23</v>
      </c>
      <c r="T57" t="s">
        <v>23</v>
      </c>
      <c r="U57" t="s">
        <v>23</v>
      </c>
      <c r="W57" t="s">
        <v>23</v>
      </c>
      <c r="X57" t="s">
        <v>23</v>
      </c>
      <c r="Y57" t="s">
        <v>23</v>
      </c>
      <c r="Z57" t="s">
        <v>23</v>
      </c>
      <c r="AA57" t="s">
        <v>23</v>
      </c>
      <c r="AC57" t="s">
        <v>23</v>
      </c>
      <c r="AD57" t="s">
        <v>23</v>
      </c>
      <c r="AE57" t="s">
        <v>23</v>
      </c>
      <c r="AF57" t="s">
        <v>23</v>
      </c>
      <c r="AH57" t="s">
        <v>23</v>
      </c>
      <c r="AI57" t="s">
        <v>23</v>
      </c>
      <c r="AJ57" t="s">
        <v>23</v>
      </c>
      <c r="AK57" t="s">
        <v>23</v>
      </c>
      <c r="AL57" t="s">
        <v>23</v>
      </c>
      <c r="AN57" t="s">
        <v>23</v>
      </c>
      <c r="AO57" t="s">
        <v>23</v>
      </c>
      <c r="AP57" t="s">
        <v>23</v>
      </c>
      <c r="AQ57" t="s">
        <v>23</v>
      </c>
      <c r="AR57" t="s">
        <v>23</v>
      </c>
      <c r="AS57" t="s">
        <v>23</v>
      </c>
      <c r="AT57" t="s">
        <v>23</v>
      </c>
      <c r="AV57" t="s">
        <v>23</v>
      </c>
      <c r="AW57" t="s">
        <v>23</v>
      </c>
      <c r="AX57" t="s">
        <v>23</v>
      </c>
      <c r="AY57" t="s">
        <v>23</v>
      </c>
      <c r="AZ57" t="s">
        <v>23</v>
      </c>
      <c r="BB57" t="s">
        <v>23</v>
      </c>
      <c r="BC57" t="s">
        <v>23</v>
      </c>
      <c r="BD57" t="s">
        <v>23</v>
      </c>
      <c r="BE57" t="s">
        <v>23</v>
      </c>
      <c r="BF57" t="s">
        <v>23</v>
      </c>
      <c r="BH57" t="s">
        <v>23</v>
      </c>
      <c r="BI57" t="s">
        <v>23</v>
      </c>
      <c r="BJ57" t="s">
        <v>23</v>
      </c>
      <c r="BK57" t="s">
        <v>23</v>
      </c>
      <c r="BL57" t="s">
        <v>23</v>
      </c>
      <c r="BM57" t="s">
        <v>23</v>
      </c>
      <c r="BN57" t="s">
        <v>23</v>
      </c>
      <c r="BO57" t="s">
        <v>23</v>
      </c>
      <c r="BQ57" t="s">
        <v>23</v>
      </c>
      <c r="BR57" t="s">
        <v>23</v>
      </c>
      <c r="BS57" t="s">
        <v>23</v>
      </c>
      <c r="BT57" t="s">
        <v>23</v>
      </c>
      <c r="BU57" t="s">
        <v>23</v>
      </c>
      <c r="BV57" t="s">
        <v>23</v>
      </c>
      <c r="BW57" t="s">
        <v>23</v>
      </c>
      <c r="BX57" t="s">
        <v>23</v>
      </c>
      <c r="BY57" t="s">
        <v>23</v>
      </c>
      <c r="CA57" t="s">
        <v>23</v>
      </c>
      <c r="CB57" t="s">
        <v>23</v>
      </c>
      <c r="CC57" t="s">
        <v>23</v>
      </c>
      <c r="CD57" t="s">
        <v>23</v>
      </c>
      <c r="CE57" t="s">
        <v>23</v>
      </c>
      <c r="CG57" t="s">
        <v>23</v>
      </c>
      <c r="CH57" t="s">
        <v>23</v>
      </c>
      <c r="CI57" t="s">
        <v>23</v>
      </c>
      <c r="CJ57" t="s">
        <v>23</v>
      </c>
      <c r="CK57" t="s">
        <v>23</v>
      </c>
      <c r="CM57" t="s">
        <v>23</v>
      </c>
      <c r="CO57" t="s">
        <v>23</v>
      </c>
      <c r="CP57" t="s">
        <v>23</v>
      </c>
      <c r="CQ57" t="s">
        <v>23</v>
      </c>
      <c r="CR57" t="s">
        <v>23</v>
      </c>
      <c r="CS57" t="s">
        <v>23</v>
      </c>
      <c r="CT57" t="s">
        <v>23</v>
      </c>
      <c r="CU57" t="s">
        <v>23</v>
      </c>
      <c r="CV57" t="s">
        <v>23</v>
      </c>
    </row>
    <row r="58" spans="1:100" x14ac:dyDescent="0.25">
      <c r="A58" t="s">
        <v>2</v>
      </c>
      <c r="C58" s="1">
        <v>3.0214365445791098E-2</v>
      </c>
      <c r="E58" s="1">
        <v>0.14118859540850501</v>
      </c>
      <c r="F58" s="1">
        <v>0.67616081845703002</v>
      </c>
      <c r="G58" s="1">
        <v>0.48175195664996501</v>
      </c>
      <c r="H58" s="1">
        <v>2.2707373114290701E-2</v>
      </c>
      <c r="I58" s="1">
        <v>0.15906954491897199</v>
      </c>
      <c r="J58" s="1">
        <v>0.13691366431243701</v>
      </c>
      <c r="K58" s="1">
        <v>0.36161242066344301</v>
      </c>
      <c r="L58" s="1">
        <v>0.53705260529629695</v>
      </c>
      <c r="M58" s="1">
        <v>0.32586787945713203</v>
      </c>
      <c r="N58" s="1">
        <v>0.358812384412659</v>
      </c>
      <c r="O58" s="1">
        <v>0.25272661104138</v>
      </c>
      <c r="Q58" s="1">
        <v>0.19539565951981799</v>
      </c>
      <c r="R58" s="1">
        <v>0.281341966389755</v>
      </c>
      <c r="S58" s="1">
        <v>0.106228488633602</v>
      </c>
      <c r="T58" s="1">
        <v>2.68790509930668E-2</v>
      </c>
      <c r="U58" s="1">
        <v>2.9721917583377399E-2</v>
      </c>
      <c r="W58" s="1">
        <v>0.36392265604164897</v>
      </c>
      <c r="X58" s="1">
        <v>4.8773335765904596E-3</v>
      </c>
      <c r="Y58" s="1">
        <v>0.27352965076418001</v>
      </c>
      <c r="Z58" s="1">
        <v>7.0693574375782095E-2</v>
      </c>
      <c r="AA58" s="1">
        <v>7.0023069789027795E-2</v>
      </c>
      <c r="AC58" s="1">
        <v>0.33709866945716799</v>
      </c>
      <c r="AD58" s="1">
        <v>3.1903167047547698E-2</v>
      </c>
      <c r="AE58" s="1">
        <v>1.42000119194893E-3</v>
      </c>
      <c r="AF58" s="1">
        <v>1.1326779829073499E-2</v>
      </c>
      <c r="AH58" s="1">
        <v>2.44981737012313E-3</v>
      </c>
      <c r="AI58" s="1">
        <v>2.4034211666300799E-2</v>
      </c>
      <c r="AJ58" s="1">
        <v>5.07470829384341E-2</v>
      </c>
      <c r="AK58" s="1">
        <v>3.7375826822381102E-2</v>
      </c>
      <c r="AL58" s="1">
        <v>2.74090876178976E-3</v>
      </c>
      <c r="AN58" s="1">
        <v>5.4763294721324202E-4</v>
      </c>
      <c r="AO58" s="1">
        <v>3.5280687760658999E-5</v>
      </c>
      <c r="AP58" s="1">
        <v>0.93975707649712403</v>
      </c>
      <c r="AQ58" s="1">
        <v>0.47488182933408901</v>
      </c>
      <c r="AR58" s="1">
        <v>0.52490726668042298</v>
      </c>
      <c r="AS58" s="1">
        <v>0.27745931248611</v>
      </c>
      <c r="AT58" s="1">
        <v>0.147136156710165</v>
      </c>
      <c r="AV58" s="1">
        <v>0.46974803217578198</v>
      </c>
      <c r="AW58" s="1">
        <v>4.35135030094045E-2</v>
      </c>
      <c r="AX58" s="1">
        <v>2.08972141789091E-2</v>
      </c>
      <c r="AY58" s="1">
        <v>0.46866421467300201</v>
      </c>
      <c r="AZ58" t="s">
        <v>65</v>
      </c>
      <c r="BB58" s="1">
        <v>0.97853034207289802</v>
      </c>
      <c r="BC58" s="1">
        <v>0.96591955092815196</v>
      </c>
      <c r="BD58" s="1">
        <v>0.63420232560666001</v>
      </c>
      <c r="BE58" s="1">
        <v>0.16812182943182</v>
      </c>
      <c r="BF58" s="1">
        <v>0.81557189939073504</v>
      </c>
      <c r="BH58" t="s">
        <v>65</v>
      </c>
      <c r="BI58" t="s">
        <v>65</v>
      </c>
      <c r="BJ58" t="s">
        <v>65</v>
      </c>
      <c r="BK58" t="s">
        <v>65</v>
      </c>
      <c r="BL58" t="s">
        <v>65</v>
      </c>
      <c r="BM58" t="s">
        <v>65</v>
      </c>
      <c r="BN58" t="s">
        <v>65</v>
      </c>
      <c r="BO58" t="s">
        <v>65</v>
      </c>
      <c r="BQ58" t="s">
        <v>65</v>
      </c>
      <c r="BR58" t="s">
        <v>65</v>
      </c>
      <c r="BS58" t="s">
        <v>65</v>
      </c>
      <c r="BT58" t="s">
        <v>65</v>
      </c>
      <c r="BU58" t="s">
        <v>65</v>
      </c>
      <c r="BV58" t="s">
        <v>65</v>
      </c>
      <c r="BW58" t="s">
        <v>65</v>
      </c>
      <c r="BX58" t="s">
        <v>65</v>
      </c>
      <c r="BY58" t="s">
        <v>65</v>
      </c>
      <c r="CA58" s="1">
        <v>0.37710180767166801</v>
      </c>
      <c r="CB58" s="1">
        <v>0.63511183624937095</v>
      </c>
      <c r="CC58" s="1">
        <v>0.79786432918745398</v>
      </c>
      <c r="CD58" s="1">
        <v>0.41799124633142698</v>
      </c>
      <c r="CE58" s="1">
        <v>0.43698523140496998</v>
      </c>
      <c r="CG58" s="1">
        <v>1.26607675836594E-2</v>
      </c>
      <c r="CH58" s="1">
        <v>1.3056764253818001E-3</v>
      </c>
      <c r="CI58" s="1">
        <v>1.4077699595890601E-4</v>
      </c>
      <c r="CJ58" s="1">
        <v>2.1191938501895598E-2</v>
      </c>
      <c r="CK58" s="1">
        <v>4.04438669668927E-2</v>
      </c>
      <c r="CM58" t="s">
        <v>65</v>
      </c>
      <c r="CO58" t="s">
        <v>65</v>
      </c>
      <c r="CP58" t="s">
        <v>65</v>
      </c>
      <c r="CQ58" t="s">
        <v>65</v>
      </c>
      <c r="CR58" t="s">
        <v>65</v>
      </c>
      <c r="CS58" t="s">
        <v>65</v>
      </c>
      <c r="CT58" t="s">
        <v>65</v>
      </c>
      <c r="CU58" t="s">
        <v>65</v>
      </c>
      <c r="CV58" t="s">
        <v>65</v>
      </c>
    </row>
    <row r="59" spans="1:100" x14ac:dyDescent="0.25">
      <c r="A59" t="s">
        <v>3</v>
      </c>
      <c r="C59" s="1">
        <v>0.195551201779261</v>
      </c>
      <c r="E59" s="1">
        <v>5.2051060242288498E-2</v>
      </c>
      <c r="F59" s="1">
        <v>0.13785930552678899</v>
      </c>
      <c r="G59" s="1">
        <v>0.63656093216128795</v>
      </c>
      <c r="H59" s="1">
        <v>3.71762446814764E-2</v>
      </c>
      <c r="I59" s="1">
        <v>6.3437499635725994E-2</v>
      </c>
      <c r="J59" s="1">
        <v>0.74426923658817401</v>
      </c>
      <c r="K59" s="1">
        <v>0.43742476991430601</v>
      </c>
      <c r="L59" s="1">
        <v>3.5900171368615799E-2</v>
      </c>
      <c r="M59" s="1">
        <v>0.81876026744154295</v>
      </c>
      <c r="N59" s="1">
        <v>0.112209392940429</v>
      </c>
      <c r="O59" s="1">
        <v>8.4967923834901204E-2</v>
      </c>
      <c r="Q59" s="1">
        <v>0.113067329421552</v>
      </c>
      <c r="R59" s="1">
        <v>0.13352927036461301</v>
      </c>
      <c r="S59" s="1">
        <v>4.2419062561677798E-3</v>
      </c>
      <c r="T59" s="1">
        <v>0.50364866200158598</v>
      </c>
      <c r="U59" s="1">
        <v>3.0647525845888899E-2</v>
      </c>
      <c r="W59" s="1">
        <v>1.2404082385355701E-2</v>
      </c>
      <c r="X59" s="1">
        <v>4.5255354827988203E-2</v>
      </c>
      <c r="Y59" s="1">
        <v>2.86618860351938E-2</v>
      </c>
      <c r="Z59" s="1">
        <v>9.2746666772049097E-2</v>
      </c>
      <c r="AA59" s="1">
        <v>6.7081609801731496E-3</v>
      </c>
      <c r="AC59" s="1">
        <v>0.29882861466625399</v>
      </c>
      <c r="AD59" s="1">
        <v>0.218612744864808</v>
      </c>
      <c r="AE59" s="1">
        <v>2.7825321217977601E-2</v>
      </c>
      <c r="AF59" s="1">
        <v>8.7321886531818493E-2</v>
      </c>
      <c r="AH59" s="1">
        <v>0.55306470507376004</v>
      </c>
      <c r="AI59" s="1">
        <v>0.46618462209259898</v>
      </c>
      <c r="AJ59" s="1">
        <v>0.60253721827086504</v>
      </c>
      <c r="AK59" s="1">
        <v>0.15856674343367999</v>
      </c>
      <c r="AL59" s="1">
        <v>0.356281790589416</v>
      </c>
      <c r="AN59" s="1">
        <v>7.5736957609882694E-2</v>
      </c>
      <c r="AO59" s="1">
        <v>1.2306846530883099E-3</v>
      </c>
      <c r="AP59" s="1">
        <v>0.67751611295705705</v>
      </c>
      <c r="AQ59" s="1">
        <v>0.33705036483001499</v>
      </c>
      <c r="AR59" s="1">
        <v>0.54106801320922604</v>
      </c>
      <c r="AS59" s="1">
        <v>0.41037930795945399</v>
      </c>
      <c r="AT59" s="1">
        <v>0.68540943087528095</v>
      </c>
      <c r="AV59" s="1">
        <v>0.58386254130138604</v>
      </c>
      <c r="AW59" s="1">
        <v>4.3252476847101401E-2</v>
      </c>
      <c r="AX59" s="1">
        <v>0.46414350016498601</v>
      </c>
      <c r="AY59" s="1">
        <v>0.82418181511243704</v>
      </c>
      <c r="AZ59" t="s">
        <v>65</v>
      </c>
      <c r="BB59" s="1">
        <v>0.54864417419561495</v>
      </c>
      <c r="BC59" s="1">
        <v>0.31138221054383802</v>
      </c>
      <c r="BD59" s="1">
        <v>0.35861369883484201</v>
      </c>
      <c r="BE59" s="1">
        <v>0.163287320187844</v>
      </c>
      <c r="BF59" s="1">
        <v>0.93399302724177602</v>
      </c>
      <c r="BH59" t="s">
        <v>65</v>
      </c>
      <c r="BI59" t="s">
        <v>65</v>
      </c>
      <c r="BJ59" t="s">
        <v>65</v>
      </c>
      <c r="BK59" t="s">
        <v>65</v>
      </c>
      <c r="BL59" t="s">
        <v>65</v>
      </c>
      <c r="BM59" t="s">
        <v>65</v>
      </c>
      <c r="BN59" t="s">
        <v>65</v>
      </c>
      <c r="BO59" t="s">
        <v>65</v>
      </c>
      <c r="BQ59" t="s">
        <v>65</v>
      </c>
      <c r="BR59" t="s">
        <v>65</v>
      </c>
      <c r="BS59" t="s">
        <v>65</v>
      </c>
      <c r="BT59" t="s">
        <v>65</v>
      </c>
      <c r="BU59" t="s">
        <v>65</v>
      </c>
      <c r="BV59" t="s">
        <v>65</v>
      </c>
      <c r="BW59" t="s">
        <v>65</v>
      </c>
      <c r="BX59" t="s">
        <v>65</v>
      </c>
      <c r="BY59" t="s">
        <v>65</v>
      </c>
      <c r="CA59" s="1">
        <v>2.4307608405381299E-2</v>
      </c>
      <c r="CB59" s="1">
        <v>1.6415705546077498E-2</v>
      </c>
      <c r="CC59" s="1">
        <v>4.4400127345923003E-2</v>
      </c>
      <c r="CD59" s="1">
        <v>9.6643920623144405E-2</v>
      </c>
      <c r="CE59" s="1">
        <v>1.51448452235352E-2</v>
      </c>
      <c r="CG59" s="1">
        <v>0.32185729658073597</v>
      </c>
      <c r="CH59" s="1">
        <v>0.152511973547486</v>
      </c>
      <c r="CI59" s="1">
        <v>0.54034484127631599</v>
      </c>
      <c r="CJ59" s="1">
        <v>4.52255267332188E-2</v>
      </c>
      <c r="CK59" s="1">
        <v>0.11597728874950999</v>
      </c>
      <c r="CM59" t="s">
        <v>65</v>
      </c>
      <c r="CO59" t="s">
        <v>65</v>
      </c>
      <c r="CP59" t="s">
        <v>65</v>
      </c>
      <c r="CQ59" t="s">
        <v>65</v>
      </c>
      <c r="CR59" t="s">
        <v>65</v>
      </c>
      <c r="CS59" t="s">
        <v>65</v>
      </c>
      <c r="CT59" t="s">
        <v>65</v>
      </c>
      <c r="CU59" t="s">
        <v>65</v>
      </c>
      <c r="CV59" t="s">
        <v>65</v>
      </c>
    </row>
    <row r="60" spans="1:100" x14ac:dyDescent="0.25">
      <c r="A60" t="s">
        <v>4</v>
      </c>
      <c r="C60" s="1">
        <v>0.110249098889005</v>
      </c>
      <c r="E60" s="1">
        <v>7.7838320357625806E-2</v>
      </c>
      <c r="F60" s="1">
        <v>0.61526395455901195</v>
      </c>
      <c r="G60" s="1">
        <v>0.35278219380942999</v>
      </c>
      <c r="H60" s="1">
        <v>0.82122936534220703</v>
      </c>
      <c r="I60" s="1">
        <v>0.92827317040686097</v>
      </c>
      <c r="J60" s="1">
        <v>0.55619030036176598</v>
      </c>
      <c r="K60" s="1">
        <v>0.72986339084281604</v>
      </c>
      <c r="L60" s="1">
        <v>0.59783331327544598</v>
      </c>
      <c r="M60" s="1">
        <v>0.29630796525978198</v>
      </c>
      <c r="N60" s="1">
        <v>0.40898485359626902</v>
      </c>
      <c r="O60" s="1">
        <v>0.65767079260893102</v>
      </c>
      <c r="Q60" s="1">
        <v>3.01529064520367E-2</v>
      </c>
      <c r="R60" s="1">
        <v>0.81677264526251703</v>
      </c>
      <c r="S60" s="1">
        <v>0.19611372030013</v>
      </c>
      <c r="T60" s="1">
        <v>6.1397777099582301E-2</v>
      </c>
      <c r="U60" s="1">
        <v>6.3190695653518897E-2</v>
      </c>
      <c r="W60" s="1">
        <v>0.64808625515747798</v>
      </c>
      <c r="X60" s="1">
        <v>8.5468826274708604E-3</v>
      </c>
      <c r="Y60" s="1">
        <v>0.89654015549153598</v>
      </c>
      <c r="Z60" s="1">
        <v>0.67260278417862196</v>
      </c>
      <c r="AA60" s="1">
        <v>0.45330717992032699</v>
      </c>
      <c r="AC60" s="1">
        <v>0.403307280390236</v>
      </c>
      <c r="AD60" s="1">
        <v>0.116444034695438</v>
      </c>
      <c r="AE60" s="1">
        <v>0.794830934785275</v>
      </c>
      <c r="AF60" s="1">
        <v>0.30037280566920999</v>
      </c>
      <c r="AH60" s="1">
        <v>0.53762558674114602</v>
      </c>
      <c r="AI60" s="1">
        <v>0.57056163062897203</v>
      </c>
      <c r="AJ60" s="1">
        <v>0.251087964448649</v>
      </c>
      <c r="AK60" s="1">
        <v>0.867967700018212</v>
      </c>
      <c r="AL60" s="1">
        <v>0.45327124356410298</v>
      </c>
      <c r="AN60" s="1">
        <v>9.1130610821003002E-2</v>
      </c>
      <c r="AO60" s="1">
        <v>9.3339708309228206E-2</v>
      </c>
      <c r="AP60" s="1">
        <v>0.39774243821518002</v>
      </c>
      <c r="AQ60" s="1">
        <v>0.52881739264786298</v>
      </c>
      <c r="AR60" s="1">
        <v>0.791754734462361</v>
      </c>
      <c r="AS60" s="1">
        <v>0.619969248601414</v>
      </c>
      <c r="AT60" s="1">
        <v>0.82205243492867996</v>
      </c>
      <c r="AV60" s="1">
        <v>0.232219693311361</v>
      </c>
      <c r="AW60" s="1">
        <v>8.7372673796025604E-2</v>
      </c>
      <c r="AX60" s="1">
        <v>5.65204787333215E-2</v>
      </c>
      <c r="AY60" s="1">
        <v>0.65163273475331696</v>
      </c>
      <c r="AZ60" t="s">
        <v>65</v>
      </c>
      <c r="BB60" s="1">
        <v>0.23374008684863901</v>
      </c>
      <c r="BC60" s="1">
        <v>0.811350789408807</v>
      </c>
      <c r="BD60" s="1">
        <v>0.73687053993240004</v>
      </c>
      <c r="BE60" s="1">
        <v>0.67303016527215798</v>
      </c>
      <c r="BF60" s="1">
        <v>0.93649483846660897</v>
      </c>
      <c r="BH60" t="s">
        <v>65</v>
      </c>
      <c r="BI60" t="s">
        <v>65</v>
      </c>
      <c r="BJ60" t="s">
        <v>65</v>
      </c>
      <c r="BK60" t="s">
        <v>65</v>
      </c>
      <c r="BL60" t="s">
        <v>65</v>
      </c>
      <c r="BM60" t="s">
        <v>65</v>
      </c>
      <c r="BN60" t="s">
        <v>65</v>
      </c>
      <c r="BO60" t="s">
        <v>65</v>
      </c>
      <c r="BQ60" t="s">
        <v>65</v>
      </c>
      <c r="BR60" t="s">
        <v>65</v>
      </c>
      <c r="BS60" t="s">
        <v>65</v>
      </c>
      <c r="BT60" t="s">
        <v>65</v>
      </c>
      <c r="BU60" t="s">
        <v>65</v>
      </c>
      <c r="BV60" t="s">
        <v>65</v>
      </c>
      <c r="BW60" t="s">
        <v>65</v>
      </c>
      <c r="BX60" t="s">
        <v>65</v>
      </c>
      <c r="BY60" t="s">
        <v>65</v>
      </c>
      <c r="CA60" s="1">
        <v>0.65882141751989598</v>
      </c>
      <c r="CB60" s="1">
        <v>0.67558763380807596</v>
      </c>
      <c r="CC60" s="1">
        <v>0.37773592270843998</v>
      </c>
      <c r="CD60" s="1">
        <v>9.5105690016573693E-2</v>
      </c>
      <c r="CE60" s="1">
        <v>0.943520867207713</v>
      </c>
      <c r="CG60" s="1">
        <v>1</v>
      </c>
      <c r="CH60" s="1">
        <v>0.74090400023757996</v>
      </c>
      <c r="CI60" s="1">
        <v>0.50741602923928197</v>
      </c>
      <c r="CJ60" s="1">
        <v>0.39624390153220901</v>
      </c>
      <c r="CK60" s="1">
        <v>0.114800149475908</v>
      </c>
      <c r="CM60" t="s">
        <v>65</v>
      </c>
      <c r="CO60" t="s">
        <v>65</v>
      </c>
      <c r="CP60" t="s">
        <v>65</v>
      </c>
      <c r="CQ60" t="s">
        <v>65</v>
      </c>
      <c r="CR60" t="s">
        <v>65</v>
      </c>
      <c r="CS60" t="s">
        <v>65</v>
      </c>
      <c r="CT60" t="s">
        <v>65</v>
      </c>
      <c r="CU60" t="s">
        <v>65</v>
      </c>
      <c r="CV60" t="s">
        <v>65</v>
      </c>
    </row>
    <row r="61" spans="1:100" x14ac:dyDescent="0.25">
      <c r="A61" t="s">
        <v>5</v>
      </c>
      <c r="C61" s="1">
        <v>0.53728491212738305</v>
      </c>
      <c r="E61" s="1">
        <v>0.74756403773573699</v>
      </c>
      <c r="F61" s="1">
        <v>5.8657068672757301E-2</v>
      </c>
      <c r="G61" s="1">
        <v>8.9623079762344501E-3</v>
      </c>
      <c r="H61" s="1">
        <v>2.2841645846830801E-2</v>
      </c>
      <c r="I61" s="1">
        <v>5.5009693960488597E-2</v>
      </c>
      <c r="J61" s="1">
        <v>0.88352007216121298</v>
      </c>
      <c r="K61" s="1">
        <v>0.38998770313816999</v>
      </c>
      <c r="L61" s="1">
        <v>0.239794811132547</v>
      </c>
      <c r="M61" s="1">
        <v>7.7811044245697195E-2</v>
      </c>
      <c r="N61" s="1">
        <v>0.39827015523561599</v>
      </c>
      <c r="O61" s="1">
        <v>9.4235229482720298E-2</v>
      </c>
      <c r="Q61" s="1">
        <v>0.277827226656436</v>
      </c>
      <c r="R61" s="1">
        <v>0.23878888233250301</v>
      </c>
      <c r="S61" s="1">
        <v>0.50063561117203503</v>
      </c>
      <c r="T61" s="1">
        <v>0.43513314278134901</v>
      </c>
      <c r="U61" s="1">
        <v>0.23590042082302001</v>
      </c>
      <c r="W61" s="1">
        <v>0.94445165254646701</v>
      </c>
      <c r="X61" s="1">
        <v>0.56089678965077705</v>
      </c>
      <c r="Y61" s="1">
        <v>0.85364396653407104</v>
      </c>
      <c r="Z61" s="1">
        <v>0.21006330656365499</v>
      </c>
      <c r="AA61" s="1">
        <v>0.63236779229310502</v>
      </c>
      <c r="AC61" s="1">
        <v>0.219384514848251</v>
      </c>
      <c r="AD61" s="1">
        <v>0.37689247516698898</v>
      </c>
      <c r="AE61" s="1">
        <v>0.135245441988843</v>
      </c>
      <c r="AF61" s="1">
        <v>0.17077817973885501</v>
      </c>
      <c r="AH61" s="1">
        <v>0.75823309441020803</v>
      </c>
      <c r="AI61" s="1">
        <v>0.57368763662799804</v>
      </c>
      <c r="AJ61" s="1">
        <v>0.52069174338753799</v>
      </c>
      <c r="AK61" s="1">
        <v>0.95789959651935197</v>
      </c>
      <c r="AL61" s="1">
        <v>0.94065753873436997</v>
      </c>
      <c r="AN61" s="1" t="s">
        <v>65</v>
      </c>
      <c r="AO61" s="1" t="s">
        <v>65</v>
      </c>
      <c r="AP61" s="1" t="s">
        <v>65</v>
      </c>
      <c r="AQ61" s="1" t="s">
        <v>65</v>
      </c>
      <c r="AR61" s="1" t="s">
        <v>65</v>
      </c>
      <c r="AS61" s="1" t="s">
        <v>65</v>
      </c>
      <c r="AT61" s="1" t="s">
        <v>65</v>
      </c>
      <c r="AV61" s="1">
        <v>0.13428567758672799</v>
      </c>
      <c r="AW61" s="1">
        <v>0.31714612142709397</v>
      </c>
      <c r="AX61" s="1">
        <v>8.5769225864812795E-2</v>
      </c>
      <c r="AY61" s="1">
        <v>0.28916396061814997</v>
      </c>
      <c r="AZ61" t="s">
        <v>65</v>
      </c>
      <c r="BB61" s="1">
        <v>0.102591910420649</v>
      </c>
      <c r="BC61" s="1">
        <v>0.636380807852027</v>
      </c>
      <c r="BD61" s="1">
        <v>0.20123806964167801</v>
      </c>
      <c r="BE61" s="1">
        <v>0.674999658527907</v>
      </c>
      <c r="BF61" s="1">
        <v>0.56782973637107104</v>
      </c>
      <c r="BH61" t="s">
        <v>65</v>
      </c>
      <c r="BI61" t="s">
        <v>65</v>
      </c>
      <c r="BJ61" t="s">
        <v>65</v>
      </c>
      <c r="BK61" t="s">
        <v>65</v>
      </c>
      <c r="BL61" t="s">
        <v>65</v>
      </c>
      <c r="BM61" t="s">
        <v>65</v>
      </c>
      <c r="BN61" t="s">
        <v>65</v>
      </c>
      <c r="BO61" t="s">
        <v>65</v>
      </c>
      <c r="BQ61" t="s">
        <v>65</v>
      </c>
      <c r="BR61" t="s">
        <v>65</v>
      </c>
      <c r="BS61" t="s">
        <v>65</v>
      </c>
      <c r="BT61" t="s">
        <v>65</v>
      </c>
      <c r="BU61" t="s">
        <v>65</v>
      </c>
      <c r="BV61" t="s">
        <v>65</v>
      </c>
      <c r="BW61" t="s">
        <v>65</v>
      </c>
      <c r="BX61" t="s">
        <v>65</v>
      </c>
      <c r="BY61" t="s">
        <v>65</v>
      </c>
      <c r="CA61" s="1">
        <v>0.439506431366674</v>
      </c>
      <c r="CB61" s="1">
        <v>0.95493494018701897</v>
      </c>
      <c r="CC61" s="1">
        <v>0.54843514062365095</v>
      </c>
      <c r="CD61" s="1">
        <v>0.80739985255770697</v>
      </c>
      <c r="CE61" s="1">
        <v>0.58872441886869897</v>
      </c>
      <c r="CG61" s="1">
        <v>0.60194905466654802</v>
      </c>
      <c r="CH61" s="1">
        <v>0.89167813802683604</v>
      </c>
      <c r="CI61" s="1">
        <v>0.47669079112809298</v>
      </c>
      <c r="CJ61" s="1">
        <v>0.42634840994221701</v>
      </c>
      <c r="CK61" s="1">
        <v>0.12581944794189301</v>
      </c>
      <c r="CM61" t="s">
        <v>65</v>
      </c>
      <c r="CO61" t="s">
        <v>65</v>
      </c>
      <c r="CP61" t="s">
        <v>65</v>
      </c>
      <c r="CQ61" t="s">
        <v>65</v>
      </c>
      <c r="CR61" t="s">
        <v>65</v>
      </c>
      <c r="CS61" t="s">
        <v>65</v>
      </c>
      <c r="CT61" t="s">
        <v>65</v>
      </c>
      <c r="CU61" t="s">
        <v>65</v>
      </c>
      <c r="CV61" t="s">
        <v>65</v>
      </c>
    </row>
    <row r="62" spans="1:100" x14ac:dyDescent="0.25">
      <c r="A62" t="s">
        <v>6</v>
      </c>
      <c r="C62" s="1">
        <v>0.94691504612949295</v>
      </c>
      <c r="E62" s="1">
        <v>0.17630094903705801</v>
      </c>
      <c r="F62" s="1">
        <v>0.63843857283958705</v>
      </c>
      <c r="G62" s="1">
        <v>0.33359306453478299</v>
      </c>
      <c r="H62" s="1">
        <v>0.49519150998801698</v>
      </c>
      <c r="I62" s="1">
        <v>0.764618366881477</v>
      </c>
      <c r="J62" s="1">
        <v>0.78638658205372802</v>
      </c>
      <c r="K62" s="1">
        <v>0.99593124998786897</v>
      </c>
      <c r="L62" s="1">
        <v>0.49523697299216801</v>
      </c>
      <c r="M62" s="1">
        <v>0.49706762446078701</v>
      </c>
      <c r="N62" s="1">
        <v>0.96815715919938805</v>
      </c>
      <c r="O62" s="1">
        <v>0.55115729300244498</v>
      </c>
      <c r="Q62" s="1">
        <v>0.537647586028418</v>
      </c>
      <c r="R62" s="1">
        <v>0.92028668236521705</v>
      </c>
      <c r="S62" s="1">
        <v>0.90973467191999502</v>
      </c>
      <c r="T62" s="1">
        <v>0.95691259892139602</v>
      </c>
      <c r="U62" s="1">
        <v>0.82093844124000503</v>
      </c>
      <c r="W62" s="1">
        <v>0.36283531532605401</v>
      </c>
      <c r="X62" s="1">
        <v>0.56000103987448002</v>
      </c>
      <c r="Y62" s="1">
        <v>0.155006440943327</v>
      </c>
      <c r="Z62" s="1">
        <v>0.65654117778660204</v>
      </c>
      <c r="AA62" s="1">
        <v>0.81057496489263203</v>
      </c>
      <c r="AC62" s="1">
        <v>0.454599223209873</v>
      </c>
      <c r="AD62" s="1">
        <v>0.180371983244174</v>
      </c>
      <c r="AE62" s="1">
        <v>9.3336563153453303E-2</v>
      </c>
      <c r="AF62" s="1">
        <v>0.17242391863018899</v>
      </c>
      <c r="AH62" s="1">
        <v>0.17372194027305901</v>
      </c>
      <c r="AI62" s="1">
        <v>0.31475701755369101</v>
      </c>
      <c r="AJ62" s="1">
        <v>0.64837008384087302</v>
      </c>
      <c r="AK62" s="1">
        <v>0.56970385514687505</v>
      </c>
      <c r="AL62" s="1">
        <v>0.64704974733487297</v>
      </c>
      <c r="AN62" s="1">
        <v>0.53602236045889695</v>
      </c>
      <c r="AO62" s="1">
        <v>7.3201983149136202E-2</v>
      </c>
      <c r="AP62" s="1">
        <v>0.64358959027685403</v>
      </c>
      <c r="AQ62" s="1">
        <v>0.84340172447601802</v>
      </c>
      <c r="AR62" s="1">
        <v>0.70426206739664698</v>
      </c>
      <c r="AS62" s="1">
        <v>0.29742410215179299</v>
      </c>
      <c r="AT62" s="1">
        <v>0.50321620214820795</v>
      </c>
      <c r="AV62" s="1">
        <v>2.8432164788571301E-2</v>
      </c>
      <c r="AW62" s="1">
        <v>0.24055351822162699</v>
      </c>
      <c r="AX62" s="1">
        <v>5.5935709801947099E-2</v>
      </c>
      <c r="AY62" s="1">
        <v>0.62350107408926503</v>
      </c>
      <c r="AZ62" t="s">
        <v>65</v>
      </c>
      <c r="BB62" s="1">
        <v>0.86634331480178906</v>
      </c>
      <c r="BC62" s="1">
        <v>0.237229098091813</v>
      </c>
      <c r="BD62" s="1">
        <v>4.3571832416340502E-2</v>
      </c>
      <c r="BE62" s="1">
        <v>0.66933913761411401</v>
      </c>
      <c r="BF62" s="1">
        <v>0.22559250217927199</v>
      </c>
      <c r="BH62" t="s">
        <v>65</v>
      </c>
      <c r="BI62" t="s">
        <v>65</v>
      </c>
      <c r="BJ62" t="s">
        <v>65</v>
      </c>
      <c r="BK62" t="s">
        <v>65</v>
      </c>
      <c r="BL62" t="s">
        <v>65</v>
      </c>
      <c r="BM62" t="s">
        <v>65</v>
      </c>
      <c r="BN62" t="s">
        <v>65</v>
      </c>
      <c r="BO62" t="s">
        <v>65</v>
      </c>
      <c r="BQ62" t="s">
        <v>65</v>
      </c>
      <c r="BR62" t="s">
        <v>65</v>
      </c>
      <c r="BS62" t="s">
        <v>65</v>
      </c>
      <c r="BT62" t="s">
        <v>65</v>
      </c>
      <c r="BU62" t="s">
        <v>65</v>
      </c>
      <c r="BV62" t="s">
        <v>65</v>
      </c>
      <c r="BW62" t="s">
        <v>65</v>
      </c>
      <c r="BX62" t="s">
        <v>65</v>
      </c>
      <c r="BY62" t="s">
        <v>65</v>
      </c>
      <c r="CA62" s="1">
        <v>0.10847960676350001</v>
      </c>
      <c r="CB62" s="1">
        <v>0.118515488893693</v>
      </c>
      <c r="CC62" s="1">
        <v>5.4415794434526498E-3</v>
      </c>
      <c r="CD62" s="1">
        <v>0.212582345605725</v>
      </c>
      <c r="CE62" s="1">
        <v>3.1479557401457602E-2</v>
      </c>
      <c r="CG62" s="1">
        <v>0.81532176452600802</v>
      </c>
      <c r="CH62" s="1">
        <v>0.136376049577178</v>
      </c>
      <c r="CI62" s="1">
        <v>1.03974551329679E-2</v>
      </c>
      <c r="CJ62" s="1">
        <v>7.7085963714202599E-3</v>
      </c>
      <c r="CK62" s="1">
        <v>0.209679734452309</v>
      </c>
      <c r="CM62" t="s">
        <v>65</v>
      </c>
      <c r="CO62" t="s">
        <v>65</v>
      </c>
      <c r="CP62" t="s">
        <v>65</v>
      </c>
      <c r="CQ62" t="s">
        <v>65</v>
      </c>
      <c r="CR62" t="s">
        <v>65</v>
      </c>
      <c r="CS62" t="s">
        <v>65</v>
      </c>
      <c r="CT62" t="s">
        <v>65</v>
      </c>
      <c r="CU62" t="s">
        <v>65</v>
      </c>
      <c r="CV62" t="s">
        <v>65</v>
      </c>
    </row>
    <row r="63" spans="1:100" x14ac:dyDescent="0.25">
      <c r="A63" t="s">
        <v>7</v>
      </c>
      <c r="C63" s="1">
        <v>0.181532708327414</v>
      </c>
      <c r="E63" s="1">
        <v>0.60009479551834299</v>
      </c>
      <c r="F63" s="1">
        <v>3.7534271081905997E-2</v>
      </c>
      <c r="G63" s="1">
        <v>0.29973090422940801</v>
      </c>
      <c r="H63" s="1">
        <v>0.474659676493765</v>
      </c>
      <c r="I63" s="1">
        <v>0.52517810814831201</v>
      </c>
      <c r="J63" s="1">
        <v>0.43085046160031398</v>
      </c>
      <c r="K63" s="1">
        <v>0.86866245882983495</v>
      </c>
      <c r="L63" s="1">
        <v>3.4452294626807101E-2</v>
      </c>
      <c r="M63" s="1">
        <v>0.74903128940353603</v>
      </c>
      <c r="N63" s="1">
        <v>0.163541528812852</v>
      </c>
      <c r="O63" s="1">
        <v>0.26451524030652701</v>
      </c>
      <c r="Q63" s="1">
        <v>9.0900098389782205E-2</v>
      </c>
      <c r="R63" s="1">
        <v>1.9308732177425601E-2</v>
      </c>
      <c r="S63" s="1">
        <v>2.92992633456008E-2</v>
      </c>
      <c r="T63" s="1">
        <v>0.25832582375770202</v>
      </c>
      <c r="U63" s="1">
        <v>3.7275296857439903E-2</v>
      </c>
      <c r="W63" s="1">
        <v>0.24470839267525299</v>
      </c>
      <c r="X63" s="1">
        <v>0.69377547198185796</v>
      </c>
      <c r="Y63" s="1">
        <v>0.33576447736479298</v>
      </c>
      <c r="Z63" s="1">
        <v>0.97095594233923999</v>
      </c>
      <c r="AA63" s="1">
        <v>0.806786044924928</v>
      </c>
      <c r="AC63" s="1">
        <v>0.66604540717953198</v>
      </c>
      <c r="AD63" s="1">
        <v>0.67982928973618895</v>
      </c>
      <c r="AE63" s="1">
        <v>0.20808722816342101</v>
      </c>
      <c r="AF63" s="1">
        <v>0.45939002029435799</v>
      </c>
      <c r="AH63" s="1">
        <v>0.27190722884727198</v>
      </c>
      <c r="AI63" s="1">
        <v>3.2935740071167702E-2</v>
      </c>
      <c r="AJ63" s="1">
        <v>0.33418921672524399</v>
      </c>
      <c r="AK63" s="1">
        <v>9.3745714109836495E-2</v>
      </c>
      <c r="AL63" s="1">
        <v>7.3721943445056504E-2</v>
      </c>
      <c r="AN63" s="1">
        <v>0.325102508566254</v>
      </c>
      <c r="AO63" s="1">
        <v>9.02734419196526E-2</v>
      </c>
      <c r="AP63" s="1">
        <v>0.65511539748381697</v>
      </c>
      <c r="AQ63" s="1">
        <v>0.91272366236207703</v>
      </c>
      <c r="AR63" s="1">
        <v>0.272404023082497</v>
      </c>
      <c r="AS63" s="1">
        <v>0.482767911658256</v>
      </c>
      <c r="AT63" s="1">
        <v>0.57524563552838404</v>
      </c>
      <c r="AV63" s="1">
        <v>0.13991125842485899</v>
      </c>
      <c r="AW63" s="1">
        <v>0.30363384210042799</v>
      </c>
      <c r="AX63" s="1">
        <v>0.48603792356439801</v>
      </c>
      <c r="AY63" s="1">
        <v>0.11246427715752801</v>
      </c>
      <c r="AZ63" t="s">
        <v>65</v>
      </c>
      <c r="BB63" s="1">
        <v>0.118264731364969</v>
      </c>
      <c r="BC63" s="1">
        <v>0.76585079944636703</v>
      </c>
      <c r="BD63" s="1">
        <v>4.2478720141842202E-2</v>
      </c>
      <c r="BE63" s="1">
        <v>6.3822787271399894E-2</v>
      </c>
      <c r="BF63" s="1">
        <v>0.13365213310344901</v>
      </c>
      <c r="BH63" t="s">
        <v>65</v>
      </c>
      <c r="BI63" t="s">
        <v>65</v>
      </c>
      <c r="BJ63" t="s">
        <v>65</v>
      </c>
      <c r="BK63" t="s">
        <v>65</v>
      </c>
      <c r="BL63" t="s">
        <v>65</v>
      </c>
      <c r="BM63" t="s">
        <v>65</v>
      </c>
      <c r="BN63" t="s">
        <v>65</v>
      </c>
      <c r="BO63" t="s">
        <v>65</v>
      </c>
      <c r="BQ63" t="s">
        <v>65</v>
      </c>
      <c r="BR63" t="s">
        <v>65</v>
      </c>
      <c r="BS63" t="s">
        <v>65</v>
      </c>
      <c r="BT63" t="s">
        <v>65</v>
      </c>
      <c r="BU63" t="s">
        <v>65</v>
      </c>
      <c r="BV63" t="s">
        <v>65</v>
      </c>
      <c r="BW63" t="s">
        <v>65</v>
      </c>
      <c r="BX63" t="s">
        <v>65</v>
      </c>
      <c r="BY63" t="s">
        <v>65</v>
      </c>
      <c r="CA63" s="1">
        <v>0.22999382401433899</v>
      </c>
      <c r="CB63" s="1">
        <v>0.16422124591259299</v>
      </c>
      <c r="CC63" s="1">
        <v>0.84727105765991395</v>
      </c>
      <c r="CD63" s="1">
        <v>0.94205710860345504</v>
      </c>
      <c r="CE63" s="1">
        <v>0.37583891338308201</v>
      </c>
      <c r="CG63" s="1">
        <v>0.22729466683166</v>
      </c>
      <c r="CH63" s="1">
        <v>0.32839056130925898</v>
      </c>
      <c r="CI63" s="1">
        <v>0.323865095088334</v>
      </c>
      <c r="CJ63" s="1">
        <v>0.37617956367417099</v>
      </c>
      <c r="CK63" s="1">
        <v>0.85450623522188296</v>
      </c>
      <c r="CM63" t="s">
        <v>65</v>
      </c>
      <c r="CO63" t="s">
        <v>65</v>
      </c>
      <c r="CP63" t="s">
        <v>65</v>
      </c>
      <c r="CQ63" t="s">
        <v>65</v>
      </c>
      <c r="CR63" t="s">
        <v>65</v>
      </c>
      <c r="CS63" t="s">
        <v>65</v>
      </c>
      <c r="CT63" t="s">
        <v>65</v>
      </c>
      <c r="CU63" t="s">
        <v>65</v>
      </c>
      <c r="CV63" t="s">
        <v>65</v>
      </c>
    </row>
    <row r="64" spans="1:100" x14ac:dyDescent="0.25">
      <c r="A64" t="s">
        <v>8</v>
      </c>
      <c r="C64" s="1">
        <v>0.85051946040030402</v>
      </c>
      <c r="E64" s="1">
        <v>0.86385553633900103</v>
      </c>
      <c r="F64" s="1">
        <v>0.37476224916003298</v>
      </c>
      <c r="G64" s="1">
        <v>0.65063373179892803</v>
      </c>
      <c r="H64" s="1">
        <v>0.12060571542208701</v>
      </c>
      <c r="I64" s="1">
        <v>0.33859280334047698</v>
      </c>
      <c r="J64" s="1">
        <v>0.45841563629339899</v>
      </c>
      <c r="K64" s="1">
        <v>0.48732560782033202</v>
      </c>
      <c r="L64" s="1">
        <v>0.96428723749071998</v>
      </c>
      <c r="M64" s="1">
        <v>0.20060574261404401</v>
      </c>
      <c r="N64" s="1">
        <v>7.1851000349980307E-2</v>
      </c>
      <c r="O64" s="1">
        <v>0.29689361841738399</v>
      </c>
      <c r="Q64" s="1">
        <v>9.3667933763788103E-4</v>
      </c>
      <c r="R64" s="1">
        <v>1.49015080693296E-2</v>
      </c>
      <c r="S64" s="1">
        <v>1.7159191758763102E-2</v>
      </c>
      <c r="T64" s="1">
        <v>0.18866263544047801</v>
      </c>
      <c r="U64" s="1">
        <v>1.4688493229028099E-3</v>
      </c>
      <c r="W64" s="1">
        <v>0.15988441941404699</v>
      </c>
      <c r="X64" s="1">
        <v>1.6589977769162701E-2</v>
      </c>
      <c r="Y64" s="1">
        <v>0.19788488300443599</v>
      </c>
      <c r="Z64" s="1">
        <v>0.86443828829278202</v>
      </c>
      <c r="AA64" s="1">
        <v>0.10980207274559101</v>
      </c>
      <c r="AC64" s="1">
        <v>4.5323860298215099E-2</v>
      </c>
      <c r="AD64" s="1">
        <v>2.46170004637652E-2</v>
      </c>
      <c r="AE64" s="1">
        <v>4.2008481434119803E-2</v>
      </c>
      <c r="AF64" s="1">
        <v>8.4790968983961892E-3</v>
      </c>
      <c r="AH64" s="1">
        <v>0.55698630884371603</v>
      </c>
      <c r="AI64" s="1">
        <v>0.89947984846537099</v>
      </c>
      <c r="AJ64" s="1">
        <v>0.34289979398485498</v>
      </c>
      <c r="AK64" s="1">
        <v>0.12762926897129701</v>
      </c>
      <c r="AL64" s="1">
        <v>0.36388322918259502</v>
      </c>
      <c r="AN64" s="1">
        <v>0.74462914307220096</v>
      </c>
      <c r="AO64" s="1">
        <v>0.71894102672913296</v>
      </c>
      <c r="AP64" s="1">
        <v>0.3421460956174</v>
      </c>
      <c r="AQ64" s="1">
        <v>0.175249838478507</v>
      </c>
      <c r="AR64" s="1">
        <v>0.193711822111437</v>
      </c>
      <c r="AS64" s="1">
        <v>2.9836592304778801E-2</v>
      </c>
      <c r="AT64" s="1">
        <v>0.48702247685460198</v>
      </c>
      <c r="AV64" s="1">
        <v>0.51278211379402805</v>
      </c>
      <c r="AW64" s="1">
        <v>5.9316522491021997E-3</v>
      </c>
      <c r="AX64" s="1">
        <v>0.16593999588432301</v>
      </c>
      <c r="AY64" s="1">
        <v>0.47461044567729599</v>
      </c>
      <c r="AZ64" t="s">
        <v>65</v>
      </c>
      <c r="BB64" s="1">
        <v>0.59487926427590199</v>
      </c>
      <c r="BC64" s="1">
        <v>0.77785719621594795</v>
      </c>
      <c r="BD64" s="1">
        <v>0.35096859862199098</v>
      </c>
      <c r="BE64" s="1">
        <v>0.14546984604989699</v>
      </c>
      <c r="BF64" s="1">
        <v>0.47511727082813998</v>
      </c>
      <c r="BH64" t="s">
        <v>65</v>
      </c>
      <c r="BI64" t="s">
        <v>65</v>
      </c>
      <c r="BJ64" t="s">
        <v>65</v>
      </c>
      <c r="BK64" t="s">
        <v>65</v>
      </c>
      <c r="BL64" t="s">
        <v>65</v>
      </c>
      <c r="BM64" t="s">
        <v>65</v>
      </c>
      <c r="BN64" t="s">
        <v>65</v>
      </c>
      <c r="BO64" t="s">
        <v>65</v>
      </c>
      <c r="BQ64" t="s">
        <v>65</v>
      </c>
      <c r="BR64" t="s">
        <v>65</v>
      </c>
      <c r="BS64" t="s">
        <v>65</v>
      </c>
      <c r="BT64" t="s">
        <v>65</v>
      </c>
      <c r="BU64" t="s">
        <v>65</v>
      </c>
      <c r="BV64" t="s">
        <v>65</v>
      </c>
      <c r="BW64" t="s">
        <v>65</v>
      </c>
      <c r="BX64" t="s">
        <v>65</v>
      </c>
      <c r="BY64" t="s">
        <v>65</v>
      </c>
      <c r="CA64" s="1">
        <v>0.82210602211543204</v>
      </c>
      <c r="CB64" s="1">
        <v>0.67448103129355996</v>
      </c>
      <c r="CC64" s="1">
        <v>0.38459253933516502</v>
      </c>
      <c r="CD64" s="1">
        <v>0.76785790880038995</v>
      </c>
      <c r="CE64" s="1">
        <v>0.67037581692056603</v>
      </c>
      <c r="CG64" s="1">
        <v>0.95307758640050499</v>
      </c>
      <c r="CH64" s="1">
        <v>0.200097865050582</v>
      </c>
      <c r="CI64" s="1">
        <v>0.69650498970417096</v>
      </c>
      <c r="CJ64" s="1">
        <v>0.39374256986494599</v>
      </c>
      <c r="CK64" s="1">
        <v>0.46636085671294802</v>
      </c>
      <c r="CM64" t="s">
        <v>65</v>
      </c>
      <c r="CO64" t="s">
        <v>65</v>
      </c>
      <c r="CP64" t="s">
        <v>65</v>
      </c>
      <c r="CQ64" t="s">
        <v>65</v>
      </c>
      <c r="CR64" t="s">
        <v>65</v>
      </c>
      <c r="CS64" t="s">
        <v>65</v>
      </c>
      <c r="CT64" t="s">
        <v>65</v>
      </c>
      <c r="CU64" t="s">
        <v>65</v>
      </c>
      <c r="CV64" t="s">
        <v>65</v>
      </c>
    </row>
    <row r="65" spans="1:100" x14ac:dyDescent="0.25">
      <c r="A65" t="s">
        <v>9</v>
      </c>
      <c r="C65" s="1">
        <v>0.94446135609916104</v>
      </c>
      <c r="E65" s="1">
        <v>0.56430676754319198</v>
      </c>
      <c r="F65" s="1">
        <v>0.79065260512870095</v>
      </c>
      <c r="G65" s="1">
        <v>0.58548098600955001</v>
      </c>
      <c r="H65" s="1">
        <v>0.73937537691084598</v>
      </c>
      <c r="I65" s="1">
        <v>0.69939847649970899</v>
      </c>
      <c r="J65" s="1">
        <v>0.75731966876686196</v>
      </c>
      <c r="K65" s="1">
        <v>0.45427076198044902</v>
      </c>
      <c r="L65" s="1">
        <v>0.90163690200925495</v>
      </c>
      <c r="M65" s="1">
        <v>0.61170031909856604</v>
      </c>
      <c r="N65" s="1">
        <v>0.52148441804288403</v>
      </c>
      <c r="O65" s="1">
        <v>0.85522149718278295</v>
      </c>
      <c r="Q65" s="1">
        <v>0.11439783022620199</v>
      </c>
      <c r="R65" s="1">
        <v>8.9832536050155606E-2</v>
      </c>
      <c r="S65" s="1">
        <v>0.18688151119475499</v>
      </c>
      <c r="T65" s="1">
        <v>0.319864743360119</v>
      </c>
      <c r="U65" s="1">
        <v>9.7730843407125206E-2</v>
      </c>
      <c r="W65" s="1">
        <v>0.19486821426100501</v>
      </c>
      <c r="X65" s="1">
        <v>0.56391794640253801</v>
      </c>
      <c r="Y65" s="1">
        <v>0.84041005962451898</v>
      </c>
      <c r="Z65" s="1">
        <v>0.51207027743351097</v>
      </c>
      <c r="AA65" s="1">
        <v>0.45388296610506501</v>
      </c>
      <c r="AC65" s="1">
        <v>8.8550254748841706E-2</v>
      </c>
      <c r="AD65" s="1">
        <v>0.63137615365373401</v>
      </c>
      <c r="AE65" s="1">
        <v>0.145240745745464</v>
      </c>
      <c r="AF65" s="1">
        <v>0.15163334666435299</v>
      </c>
      <c r="AH65" s="1">
        <v>0.19486821426100501</v>
      </c>
      <c r="AI65" s="1">
        <v>0.33769675660555798</v>
      </c>
      <c r="AJ65" s="1">
        <v>0.76932686041154197</v>
      </c>
      <c r="AK65" s="1">
        <v>0.923737434717812</v>
      </c>
      <c r="AL65" s="1">
        <v>0.54074609975295196</v>
      </c>
      <c r="AN65" s="1">
        <v>0.26863702719582599</v>
      </c>
      <c r="AO65" s="1">
        <v>0.77715030444330901</v>
      </c>
      <c r="AP65" s="1">
        <v>0.63141595596506195</v>
      </c>
      <c r="AQ65" s="1">
        <v>0.75059500510298405</v>
      </c>
      <c r="AR65" s="1">
        <v>0.32395931602692501</v>
      </c>
      <c r="AS65" s="1">
        <v>0.102945725768221</v>
      </c>
      <c r="AT65" s="1">
        <v>0.45201776960671203</v>
      </c>
      <c r="AV65" s="1">
        <v>0.174926060303846</v>
      </c>
      <c r="AW65" s="1">
        <v>0.81742414824560405</v>
      </c>
      <c r="AX65" s="1">
        <v>0.21103077745114501</v>
      </c>
      <c r="AY65" s="1">
        <v>0.61183508463619096</v>
      </c>
      <c r="AZ65" t="s">
        <v>65</v>
      </c>
      <c r="BB65" s="1">
        <v>0.59741053741956196</v>
      </c>
      <c r="BC65" s="1">
        <v>0.74956085560505603</v>
      </c>
      <c r="BD65" s="1">
        <v>0.96518710346242498</v>
      </c>
      <c r="BE65" s="1">
        <v>0.83751662490864498</v>
      </c>
      <c r="BF65" s="1">
        <v>0.82620583523388003</v>
      </c>
      <c r="BH65" t="s">
        <v>65</v>
      </c>
      <c r="BI65" t="s">
        <v>65</v>
      </c>
      <c r="BJ65" t="s">
        <v>65</v>
      </c>
      <c r="BK65" t="s">
        <v>65</v>
      </c>
      <c r="BL65" t="s">
        <v>65</v>
      </c>
      <c r="BM65" t="s">
        <v>65</v>
      </c>
      <c r="BN65" t="s">
        <v>65</v>
      </c>
      <c r="BO65" t="s">
        <v>65</v>
      </c>
      <c r="BQ65" t="s">
        <v>65</v>
      </c>
      <c r="BR65" t="s">
        <v>65</v>
      </c>
      <c r="BS65" t="s">
        <v>65</v>
      </c>
      <c r="BT65" t="s">
        <v>65</v>
      </c>
      <c r="BU65" t="s">
        <v>65</v>
      </c>
      <c r="BV65" t="s">
        <v>65</v>
      </c>
      <c r="BW65" t="s">
        <v>65</v>
      </c>
      <c r="BX65" t="s">
        <v>65</v>
      </c>
      <c r="BY65" t="s">
        <v>65</v>
      </c>
      <c r="CA65" s="1">
        <v>0.97948664885322301</v>
      </c>
      <c r="CB65" s="1">
        <v>1</v>
      </c>
      <c r="CC65" s="1">
        <v>0.63837272858824701</v>
      </c>
      <c r="CD65" s="1">
        <v>0.73180234092679597</v>
      </c>
      <c r="CE65" s="1">
        <v>0.90087539854749399</v>
      </c>
      <c r="CG65" s="1">
        <v>0.38424181747827801</v>
      </c>
      <c r="CH65" s="1">
        <v>0.79533770344215604</v>
      </c>
      <c r="CI65" s="1">
        <v>0.73491034713155501</v>
      </c>
      <c r="CJ65" s="1">
        <v>0.97878842227331397</v>
      </c>
      <c r="CK65" s="1">
        <v>0.35743614800382001</v>
      </c>
      <c r="CM65" t="s">
        <v>65</v>
      </c>
      <c r="CO65" t="s">
        <v>65</v>
      </c>
      <c r="CP65" t="s">
        <v>65</v>
      </c>
      <c r="CQ65" t="s">
        <v>65</v>
      </c>
      <c r="CR65" t="s">
        <v>65</v>
      </c>
      <c r="CS65" t="s">
        <v>65</v>
      </c>
      <c r="CT65" t="s">
        <v>65</v>
      </c>
      <c r="CU65" t="s">
        <v>65</v>
      </c>
      <c r="CV65" t="s">
        <v>65</v>
      </c>
    </row>
    <row r="66" spans="1:100" x14ac:dyDescent="0.25">
      <c r="A66" t="s">
        <v>10</v>
      </c>
      <c r="C66" s="1">
        <v>0.87695706847834998</v>
      </c>
      <c r="E66" s="1">
        <v>0.42678566355870001</v>
      </c>
      <c r="F66" s="1">
        <v>0.18773926175041999</v>
      </c>
      <c r="G66" s="1">
        <v>0.14268815927241399</v>
      </c>
      <c r="H66" s="1">
        <v>0.92244006527486599</v>
      </c>
      <c r="I66" s="1">
        <v>0.79118689680973597</v>
      </c>
      <c r="J66" s="1">
        <v>0.93905625208117505</v>
      </c>
      <c r="K66" s="1">
        <v>0.38371815141353399</v>
      </c>
      <c r="L66" s="1">
        <v>0.12203351194492799</v>
      </c>
      <c r="M66" s="1">
        <v>0.80958279368469499</v>
      </c>
      <c r="N66" s="1">
        <v>0.40780572940690901</v>
      </c>
      <c r="O66" s="1">
        <v>0.168947107457808</v>
      </c>
      <c r="Q66" s="1">
        <v>0.24461393166016801</v>
      </c>
      <c r="R66" s="1">
        <v>9.4136623910844097E-2</v>
      </c>
      <c r="S66" s="1">
        <v>0.163958673009656</v>
      </c>
      <c r="T66" s="1">
        <v>0.61318279401919495</v>
      </c>
      <c r="U66" s="1">
        <v>0.76937582339909405</v>
      </c>
      <c r="W66" s="1">
        <v>0.63509890357894705</v>
      </c>
      <c r="X66" s="1">
        <v>0.19361661571445599</v>
      </c>
      <c r="Y66" s="1">
        <v>0.25552871951733203</v>
      </c>
      <c r="Z66" s="1">
        <v>0.99011105729728799</v>
      </c>
      <c r="AA66" s="1">
        <v>0.94534994160402797</v>
      </c>
      <c r="AC66" s="1">
        <v>0.57616279904478995</v>
      </c>
      <c r="AD66" s="1">
        <v>0.44744513259371599</v>
      </c>
      <c r="AE66" s="1">
        <v>0.48051601094982699</v>
      </c>
      <c r="AF66" s="1">
        <v>0.42749715887766299</v>
      </c>
      <c r="AH66" s="1">
        <v>7.5613307617033498E-2</v>
      </c>
      <c r="AI66" s="1">
        <v>8.3495144881335304E-2</v>
      </c>
      <c r="AJ66" s="1">
        <v>0.33189667227129199</v>
      </c>
      <c r="AK66" s="1">
        <v>0.15465613437108899</v>
      </c>
      <c r="AL66" s="1">
        <v>4.8912779666093101E-2</v>
      </c>
      <c r="AN66" s="1">
        <v>0.92249840396193705</v>
      </c>
      <c r="AO66" s="1">
        <v>0.25489285524060601</v>
      </c>
      <c r="AP66" s="1">
        <v>0.82525644449222002</v>
      </c>
      <c r="AQ66" s="1">
        <v>0.25986950723236601</v>
      </c>
      <c r="AR66" s="1">
        <v>0.55702949615313702</v>
      </c>
      <c r="AS66" s="1">
        <v>0.42319938664202</v>
      </c>
      <c r="AT66" s="1">
        <v>0.50159590950974098</v>
      </c>
      <c r="AV66" s="1">
        <v>0.14878242010057199</v>
      </c>
      <c r="AW66" s="1">
        <v>0.69122627625812405</v>
      </c>
      <c r="AX66" s="1">
        <v>5.8400711880625303E-2</v>
      </c>
      <c r="AY66" s="1">
        <v>0.76706429464552395</v>
      </c>
      <c r="AZ66" t="s">
        <v>65</v>
      </c>
      <c r="BB66" s="1">
        <v>0.750671716375511</v>
      </c>
      <c r="BC66" s="1">
        <v>0.20996272300032601</v>
      </c>
      <c r="BD66" s="1">
        <v>6.5072904478956098E-2</v>
      </c>
      <c r="BE66" s="1">
        <v>0.92791667572283898</v>
      </c>
      <c r="BF66" s="1">
        <v>0.19469248768691799</v>
      </c>
      <c r="BH66" t="s">
        <v>65</v>
      </c>
      <c r="BI66" t="s">
        <v>65</v>
      </c>
      <c r="BJ66" t="s">
        <v>65</v>
      </c>
      <c r="BK66" t="s">
        <v>65</v>
      </c>
      <c r="BL66" t="s">
        <v>65</v>
      </c>
      <c r="BM66" t="s">
        <v>65</v>
      </c>
      <c r="BN66" t="s">
        <v>65</v>
      </c>
      <c r="BO66" t="s">
        <v>65</v>
      </c>
      <c r="BQ66" t="s">
        <v>65</v>
      </c>
      <c r="BR66" t="s">
        <v>65</v>
      </c>
      <c r="BS66" t="s">
        <v>65</v>
      </c>
      <c r="BT66" t="s">
        <v>65</v>
      </c>
      <c r="BU66" t="s">
        <v>65</v>
      </c>
      <c r="BV66" t="s">
        <v>65</v>
      </c>
      <c r="BW66" t="s">
        <v>65</v>
      </c>
      <c r="BX66" t="s">
        <v>65</v>
      </c>
      <c r="BY66" t="s">
        <v>65</v>
      </c>
      <c r="CA66" s="1">
        <v>4.68233236523595E-2</v>
      </c>
      <c r="CB66" s="1">
        <v>0.86728697740910698</v>
      </c>
      <c r="CC66" s="1">
        <v>0.72914989536900998</v>
      </c>
      <c r="CD66" s="1">
        <v>0.83866195429471402</v>
      </c>
      <c r="CE66" s="1">
        <v>0.38750497000427397</v>
      </c>
      <c r="CG66" s="1">
        <v>0.66395400519686598</v>
      </c>
      <c r="CH66" s="1">
        <v>0.48007982925080001</v>
      </c>
      <c r="CI66" s="1">
        <v>0.24227900457978099</v>
      </c>
      <c r="CJ66" s="1">
        <v>1.64126312033652E-2</v>
      </c>
      <c r="CK66" s="1">
        <v>0.86386921434081299</v>
      </c>
      <c r="CM66" t="s">
        <v>65</v>
      </c>
      <c r="CO66" t="s">
        <v>65</v>
      </c>
      <c r="CP66" t="s">
        <v>65</v>
      </c>
      <c r="CQ66" t="s">
        <v>65</v>
      </c>
      <c r="CR66" t="s">
        <v>65</v>
      </c>
      <c r="CS66" t="s">
        <v>65</v>
      </c>
      <c r="CT66" t="s">
        <v>65</v>
      </c>
      <c r="CU66" t="s">
        <v>65</v>
      </c>
      <c r="CV66" t="s">
        <v>65</v>
      </c>
    </row>
    <row r="67" spans="1:100" x14ac:dyDescent="0.25">
      <c r="A67" t="s">
        <v>11</v>
      </c>
      <c r="C67" s="1">
        <v>2.70437548027959E-4</v>
      </c>
      <c r="E67" s="1">
        <v>1.4048054881677201E-2</v>
      </c>
      <c r="F67" s="1">
        <v>0.162795441824332</v>
      </c>
      <c r="G67" s="1">
        <v>4.6726540052940101E-2</v>
      </c>
      <c r="H67" s="1">
        <v>0.72982910807781698</v>
      </c>
      <c r="I67" s="1">
        <v>5.79584770100866E-2</v>
      </c>
      <c r="J67" s="1">
        <v>0.80662440918238398</v>
      </c>
      <c r="K67" s="1">
        <v>1</v>
      </c>
      <c r="L67" s="1">
        <v>0.77025453624179596</v>
      </c>
      <c r="M67" s="1">
        <v>0.27719286468452597</v>
      </c>
      <c r="N67" s="1">
        <v>0.84231040408100899</v>
      </c>
      <c r="O67" s="1">
        <v>0.113966195247721</v>
      </c>
      <c r="Q67" s="1">
        <v>5.8698699597794703E-2</v>
      </c>
      <c r="R67" s="1">
        <v>7.3699963255260695E-2</v>
      </c>
      <c r="S67" s="1">
        <v>5.7809498767545597E-2</v>
      </c>
      <c r="T67" s="1">
        <v>0.17876654321225399</v>
      </c>
      <c r="U67" s="1">
        <v>1.8150733830444601E-2</v>
      </c>
      <c r="W67" s="1">
        <v>0.98878180878898103</v>
      </c>
      <c r="X67" s="1">
        <v>0.76494630257969398</v>
      </c>
      <c r="Y67" s="1">
        <v>0.27648270981540701</v>
      </c>
      <c r="Z67" s="1">
        <v>0.21454878154948201</v>
      </c>
      <c r="AA67" s="1">
        <v>0.99274123742452502</v>
      </c>
      <c r="AC67" s="1">
        <v>0.161459563425217</v>
      </c>
      <c r="AD67" s="1">
        <v>0.17276039119623601</v>
      </c>
      <c r="AE67" s="1">
        <v>0.43290807604521803</v>
      </c>
      <c r="AF67" s="1">
        <v>0.420761424069796</v>
      </c>
      <c r="AH67" s="1">
        <v>0.12800601363271799</v>
      </c>
      <c r="AI67" s="1">
        <v>2.7953686044336401E-2</v>
      </c>
      <c r="AJ67" s="1">
        <v>4.7552238952542097E-2</v>
      </c>
      <c r="AK67" s="1">
        <v>2.06173176383855E-2</v>
      </c>
      <c r="AL67" s="1">
        <v>2.07496700609138E-2</v>
      </c>
      <c r="AN67" s="1">
        <v>0.587668175344641</v>
      </c>
      <c r="AO67" s="1">
        <v>0.150605893487127</v>
      </c>
      <c r="AP67" s="1">
        <v>0.64607936207169903</v>
      </c>
      <c r="AQ67" s="1">
        <v>0.48800465923474901</v>
      </c>
      <c r="AR67" s="1">
        <v>0.195743996962843</v>
      </c>
      <c r="AS67" s="1">
        <v>0.79710025814280705</v>
      </c>
      <c r="AT67" s="1">
        <v>0.115469351610289</v>
      </c>
      <c r="AV67" s="1">
        <v>0.30980344820800099</v>
      </c>
      <c r="AW67" s="1">
        <v>1.3963943791656999E-3</v>
      </c>
      <c r="AX67" s="1">
        <v>6.4124782700513399E-3</v>
      </c>
      <c r="AY67" s="1">
        <v>0.57487035527013597</v>
      </c>
      <c r="AZ67" t="s">
        <v>65</v>
      </c>
      <c r="BB67" s="1">
        <v>3.7929160259671801E-2</v>
      </c>
      <c r="BC67" s="1">
        <v>0.50372905071635099</v>
      </c>
      <c r="BD67" s="1">
        <v>0.99570017756423601</v>
      </c>
      <c r="BE67" s="1">
        <v>0.205005248749137</v>
      </c>
      <c r="BF67" s="1">
        <v>0.185051446457624</v>
      </c>
      <c r="BH67" t="s">
        <v>65</v>
      </c>
      <c r="BI67" t="s">
        <v>65</v>
      </c>
      <c r="BJ67" t="s">
        <v>65</v>
      </c>
      <c r="BK67" t="s">
        <v>65</v>
      </c>
      <c r="BL67" t="s">
        <v>65</v>
      </c>
      <c r="BM67" t="s">
        <v>65</v>
      </c>
      <c r="BN67" t="s">
        <v>65</v>
      </c>
      <c r="BO67" t="s">
        <v>65</v>
      </c>
      <c r="BQ67" t="s">
        <v>65</v>
      </c>
      <c r="BR67" t="s">
        <v>65</v>
      </c>
      <c r="BS67" t="s">
        <v>65</v>
      </c>
      <c r="BT67" t="s">
        <v>65</v>
      </c>
      <c r="BU67" t="s">
        <v>65</v>
      </c>
      <c r="BV67" t="s">
        <v>65</v>
      </c>
      <c r="BW67" t="s">
        <v>65</v>
      </c>
      <c r="BX67" t="s">
        <v>65</v>
      </c>
      <c r="BY67" t="s">
        <v>65</v>
      </c>
      <c r="CA67" s="1">
        <v>1.6566677175760599E-2</v>
      </c>
      <c r="CB67" s="1">
        <v>2.69376209671702E-2</v>
      </c>
      <c r="CC67" s="1">
        <v>0.34651506649615599</v>
      </c>
      <c r="CD67" s="1">
        <v>4.5090112807442197E-5</v>
      </c>
      <c r="CE67" s="1">
        <v>1.87067328234448E-3</v>
      </c>
      <c r="CG67" s="1">
        <v>2.6332847790066301E-3</v>
      </c>
      <c r="CH67" s="1">
        <v>0.245345516863059</v>
      </c>
      <c r="CI67" s="1">
        <v>3.7850729759210601E-3</v>
      </c>
      <c r="CJ67" s="1">
        <v>0.14828117852911499</v>
      </c>
      <c r="CK67" s="1">
        <v>0.18634766836254801</v>
      </c>
      <c r="CM67" t="s">
        <v>65</v>
      </c>
      <c r="CO67" t="s">
        <v>65</v>
      </c>
      <c r="CP67" t="s">
        <v>65</v>
      </c>
      <c r="CQ67" t="s">
        <v>65</v>
      </c>
      <c r="CR67" t="s">
        <v>65</v>
      </c>
      <c r="CS67" t="s">
        <v>65</v>
      </c>
      <c r="CT67" t="s">
        <v>65</v>
      </c>
      <c r="CU67" t="s">
        <v>65</v>
      </c>
      <c r="CV67" t="s">
        <v>65</v>
      </c>
    </row>
    <row r="68" spans="1:100" x14ac:dyDescent="0.25">
      <c r="A68" t="s">
        <v>12</v>
      </c>
      <c r="C68" s="1">
        <v>0.306701876603861</v>
      </c>
      <c r="E68" s="1">
        <v>0.29414963361568203</v>
      </c>
      <c r="F68" s="1">
        <v>0.90106952747367297</v>
      </c>
      <c r="G68" s="1">
        <v>0.34816187953477301</v>
      </c>
      <c r="H68" s="1">
        <v>0.74586524643925101</v>
      </c>
      <c r="I68" s="1">
        <v>0.13793938503738701</v>
      </c>
      <c r="J68" s="1">
        <v>0.93081326982120505</v>
      </c>
      <c r="K68" s="1">
        <v>0.44774139555874598</v>
      </c>
      <c r="L68" s="1">
        <v>0.71104809056255702</v>
      </c>
      <c r="M68" s="1">
        <v>0.96612465513121604</v>
      </c>
      <c r="N68" s="1">
        <v>2.6478642239173601E-3</v>
      </c>
      <c r="O68" s="1">
        <v>0.44182009461202898</v>
      </c>
      <c r="Q68" s="1">
        <v>0.11115837646382</v>
      </c>
      <c r="R68" s="1">
        <v>1.5668722320748899E-2</v>
      </c>
      <c r="S68" s="1">
        <v>0.23457853196777001</v>
      </c>
      <c r="T68" s="1">
        <v>0.13292313379777701</v>
      </c>
      <c r="U68" s="1">
        <v>4.3660676852351997E-2</v>
      </c>
      <c r="W68" s="1">
        <v>0.29588798366103602</v>
      </c>
      <c r="X68" s="1">
        <v>0.46672060740365101</v>
      </c>
      <c r="Y68" s="1">
        <v>0.55062138476178801</v>
      </c>
      <c r="Z68" s="1">
        <v>4.73475983979302E-2</v>
      </c>
      <c r="AA68" s="1">
        <v>0.182780367309305</v>
      </c>
      <c r="AC68" s="1">
        <v>0.42505926912567998</v>
      </c>
      <c r="AD68" s="1">
        <v>0.21001597468334501</v>
      </c>
      <c r="AE68" s="1">
        <v>9.6695232658372404E-2</v>
      </c>
      <c r="AF68" s="1">
        <v>0.13793172102201801</v>
      </c>
      <c r="AH68" s="1">
        <v>5.6118068056759403E-2</v>
      </c>
      <c r="AI68" s="1">
        <v>6.5282699229582505E-2</v>
      </c>
      <c r="AJ68" s="1">
        <v>0.775939591677133</v>
      </c>
      <c r="AK68" s="1">
        <v>0.32814238275499802</v>
      </c>
      <c r="AL68" s="1">
        <v>0.197315803839476</v>
      </c>
      <c r="AN68" s="1">
        <v>0.298155763283112</v>
      </c>
      <c r="AO68" s="1">
        <v>0.84623452847410097</v>
      </c>
      <c r="AP68" s="1">
        <v>0.33657597640257902</v>
      </c>
      <c r="AQ68" s="1">
        <v>0.105792195296202</v>
      </c>
      <c r="AR68" s="1">
        <v>0.51638445517562503</v>
      </c>
      <c r="AS68" s="1">
        <v>0.615897976620841</v>
      </c>
      <c r="AT68" s="1">
        <v>0.39207017104434899</v>
      </c>
      <c r="AV68" s="1">
        <v>2.1487641845113901E-2</v>
      </c>
      <c r="AW68" s="1">
        <v>0.35866263868482501</v>
      </c>
      <c r="AX68" s="1">
        <v>0.13420277258332999</v>
      </c>
      <c r="AY68" s="1">
        <v>0.913024871187056</v>
      </c>
      <c r="AZ68" t="s">
        <v>65</v>
      </c>
      <c r="BB68" s="1">
        <v>0.38764433985776803</v>
      </c>
      <c r="BC68" s="1">
        <v>0.37466025507512901</v>
      </c>
      <c r="BD68" s="1">
        <v>0.48733370085072403</v>
      </c>
      <c r="BE68" s="1">
        <v>0.99784874238297006</v>
      </c>
      <c r="BF68" s="1">
        <v>0.83023929124479001</v>
      </c>
      <c r="BH68" t="s">
        <v>65</v>
      </c>
      <c r="BI68" t="s">
        <v>65</v>
      </c>
      <c r="BJ68" t="s">
        <v>65</v>
      </c>
      <c r="BK68" t="s">
        <v>65</v>
      </c>
      <c r="BL68" t="s">
        <v>65</v>
      </c>
      <c r="BM68" t="s">
        <v>65</v>
      </c>
      <c r="BN68" t="s">
        <v>65</v>
      </c>
      <c r="BO68" t="s">
        <v>65</v>
      </c>
      <c r="BQ68" t="s">
        <v>65</v>
      </c>
      <c r="BR68" t="s">
        <v>65</v>
      </c>
      <c r="BS68" t="s">
        <v>65</v>
      </c>
      <c r="BT68" t="s">
        <v>65</v>
      </c>
      <c r="BU68" t="s">
        <v>65</v>
      </c>
      <c r="BV68" t="s">
        <v>65</v>
      </c>
      <c r="BW68" t="s">
        <v>65</v>
      </c>
      <c r="BX68" t="s">
        <v>65</v>
      </c>
      <c r="BY68" t="s">
        <v>65</v>
      </c>
      <c r="CA68" s="1">
        <v>0.508008735574908</v>
      </c>
      <c r="CB68" s="1">
        <v>0.316232094165808</v>
      </c>
      <c r="CC68" s="1">
        <v>0.94649169510030495</v>
      </c>
      <c r="CD68" s="1">
        <v>0.91214614373327096</v>
      </c>
      <c r="CE68" s="1">
        <v>0.64333287595669597</v>
      </c>
      <c r="CG68" s="1">
        <v>0.75841401740488101</v>
      </c>
      <c r="CH68" s="1">
        <v>0.57571075028312002</v>
      </c>
      <c r="CI68" s="1">
        <v>0.963258983741349</v>
      </c>
      <c r="CJ68" s="1">
        <v>0.91582132317690601</v>
      </c>
      <c r="CK68" s="1">
        <v>0.35693472371226898</v>
      </c>
      <c r="CM68" t="s">
        <v>65</v>
      </c>
      <c r="CO68" t="s">
        <v>65</v>
      </c>
      <c r="CP68" t="s">
        <v>65</v>
      </c>
      <c r="CQ68" t="s">
        <v>65</v>
      </c>
      <c r="CR68" t="s">
        <v>65</v>
      </c>
      <c r="CS68" t="s">
        <v>65</v>
      </c>
      <c r="CT68" t="s">
        <v>65</v>
      </c>
      <c r="CU68" t="s">
        <v>65</v>
      </c>
      <c r="CV68" t="s">
        <v>65</v>
      </c>
    </row>
    <row r="70" spans="1:100" x14ac:dyDescent="0.25">
      <c r="A70" t="s">
        <v>14</v>
      </c>
      <c r="C70" s="1">
        <v>9.0734258942106697E-4</v>
      </c>
      <c r="E70" s="1">
        <v>4.61251200502023E-4</v>
      </c>
      <c r="F70" s="1">
        <v>0.24886038258019799</v>
      </c>
      <c r="G70" s="1">
        <v>6.8905364807780797E-2</v>
      </c>
      <c r="H70" s="1">
        <v>1.26804258545036E-2</v>
      </c>
      <c r="I70" s="1">
        <v>5.0455405371674605E-4</v>
      </c>
      <c r="J70" s="1">
        <v>0.42339809949518398</v>
      </c>
      <c r="K70" s="1">
        <v>0.43302864428038701</v>
      </c>
      <c r="L70" s="1">
        <v>0.38396497510996702</v>
      </c>
      <c r="M70" s="1">
        <v>1.7181596257264099E-2</v>
      </c>
      <c r="N70" s="1">
        <v>5.5691297476764101E-2</v>
      </c>
      <c r="O70" s="1">
        <v>5.3228317359431199E-3</v>
      </c>
      <c r="Q70" s="1">
        <v>0.76435071768696605</v>
      </c>
      <c r="R70" s="1">
        <v>0.321566509424217</v>
      </c>
      <c r="S70" s="1">
        <v>0.18477316093353899</v>
      </c>
      <c r="T70" s="1">
        <v>0.43043236140788299</v>
      </c>
      <c r="U70" s="1">
        <v>0.55369081921438301</v>
      </c>
      <c r="W70" s="1">
        <v>0.862064842476431</v>
      </c>
      <c r="X70" s="1">
        <v>0.72054848430880603</v>
      </c>
      <c r="Y70" s="1">
        <v>0.62653389139344895</v>
      </c>
      <c r="Z70" s="1">
        <v>0.75404338724866904</v>
      </c>
      <c r="AA70" s="1">
        <v>0.87982521388268298</v>
      </c>
      <c r="AC70" s="1">
        <v>0.74447696384845596</v>
      </c>
      <c r="AD70" s="1">
        <v>0.847514169597961</v>
      </c>
      <c r="AE70" s="1">
        <v>0.74196664023880798</v>
      </c>
      <c r="AF70" s="1">
        <v>0.96479411943704096</v>
      </c>
      <c r="AH70" s="1">
        <v>0.94575130473072599</v>
      </c>
      <c r="AI70" s="1">
        <v>0.98171187103945101</v>
      </c>
      <c r="AJ70" s="1">
        <v>0.19435420042315199</v>
      </c>
      <c r="AK70" s="1">
        <v>0.217136337914143</v>
      </c>
      <c r="AL70" s="1">
        <v>0.496329976566316</v>
      </c>
      <c r="AN70" s="1">
        <v>0.19320284277915001</v>
      </c>
      <c r="AO70" s="1">
        <v>4.5460003535166202E-4</v>
      </c>
      <c r="AP70" s="1">
        <v>9.2958432711936594E-3</v>
      </c>
      <c r="AQ70" s="1">
        <v>0.154573449340381</v>
      </c>
      <c r="AR70" s="1">
        <v>0.44521951229456702</v>
      </c>
      <c r="AS70" s="1">
        <v>4.3168544197068698E-2</v>
      </c>
      <c r="AT70" s="1">
        <v>0.181370146404122</v>
      </c>
      <c r="AV70" s="1">
        <v>0.37490986917572899</v>
      </c>
      <c r="AW70" s="1">
        <v>1.85465995957303E-3</v>
      </c>
      <c r="AX70" s="1">
        <v>2.4538304714854099E-3</v>
      </c>
      <c r="AY70" s="1">
        <v>0.82503603176766205</v>
      </c>
      <c r="AZ70" t="s">
        <v>65</v>
      </c>
      <c r="BB70" s="1">
        <v>3.51200342932649E-2</v>
      </c>
      <c r="BC70" s="1">
        <v>0.778180075611696</v>
      </c>
      <c r="BD70" s="1">
        <v>5.3156325002331702E-4</v>
      </c>
      <c r="BE70" s="1">
        <v>0.16205294601532999</v>
      </c>
      <c r="BF70" s="1">
        <v>0.38015546050802901</v>
      </c>
      <c r="BH70" t="s">
        <v>65</v>
      </c>
      <c r="BI70" t="s">
        <v>65</v>
      </c>
      <c r="BJ70" t="s">
        <v>65</v>
      </c>
      <c r="BK70" t="s">
        <v>65</v>
      </c>
      <c r="BL70" t="s">
        <v>65</v>
      </c>
      <c r="BM70" t="s">
        <v>65</v>
      </c>
      <c r="BN70" t="s">
        <v>65</v>
      </c>
      <c r="BO70" t="s">
        <v>65</v>
      </c>
      <c r="BQ70" t="s">
        <v>65</v>
      </c>
      <c r="BR70" t="s">
        <v>65</v>
      </c>
      <c r="BS70" t="s">
        <v>65</v>
      </c>
      <c r="BT70" t="s">
        <v>65</v>
      </c>
      <c r="BU70" t="s">
        <v>65</v>
      </c>
      <c r="BV70" t="s">
        <v>65</v>
      </c>
      <c r="BW70" t="s">
        <v>65</v>
      </c>
      <c r="BX70" t="s">
        <v>65</v>
      </c>
      <c r="BY70" t="s">
        <v>65</v>
      </c>
      <c r="CA70" s="1">
        <v>0.15104503741897399</v>
      </c>
      <c r="CB70" s="1">
        <v>0.135995973957241</v>
      </c>
      <c r="CC70" s="1">
        <v>0.190003043134024</v>
      </c>
      <c r="CD70" s="1">
        <v>4.95556599408671E-4</v>
      </c>
      <c r="CE70" s="1">
        <v>1.86751906482229E-2</v>
      </c>
      <c r="CG70" s="1">
        <v>4.2199190758717602E-3</v>
      </c>
      <c r="CH70" s="1">
        <v>1.93989628253655E-2</v>
      </c>
      <c r="CI70" s="1">
        <v>1.3695173293841001E-3</v>
      </c>
      <c r="CJ70" s="1">
        <v>1.14679788037363E-5</v>
      </c>
      <c r="CK70" s="1">
        <v>7.0354359248438704E-3</v>
      </c>
      <c r="CM70" t="s">
        <v>65</v>
      </c>
      <c r="CO70" t="s">
        <v>65</v>
      </c>
      <c r="CP70" t="s">
        <v>65</v>
      </c>
      <c r="CQ70" t="s">
        <v>65</v>
      </c>
      <c r="CR70" t="s">
        <v>65</v>
      </c>
      <c r="CS70" t="s">
        <v>65</v>
      </c>
      <c r="CT70" t="s">
        <v>65</v>
      </c>
      <c r="CU70" t="s">
        <v>65</v>
      </c>
      <c r="CV70" t="s">
        <v>65</v>
      </c>
    </row>
    <row r="72" spans="1:100" x14ac:dyDescent="0.25">
      <c r="A72" t="s">
        <v>15</v>
      </c>
      <c r="C72" s="1">
        <v>1.3816248026351401E-4</v>
      </c>
      <c r="E72" s="1">
        <v>2.97340735980466E-3</v>
      </c>
      <c r="F72" s="1">
        <v>9.0045457194131304E-2</v>
      </c>
      <c r="G72" s="1">
        <v>2.4769870471273599E-2</v>
      </c>
      <c r="H72" s="1">
        <v>2.8995587126424398E-2</v>
      </c>
      <c r="I72" s="1">
        <v>4.02147836694558E-2</v>
      </c>
      <c r="J72" s="1">
        <v>0.68418109950246198</v>
      </c>
      <c r="K72" s="1">
        <v>0.70179438197302202</v>
      </c>
      <c r="L72" s="1">
        <v>0.117391739837204</v>
      </c>
      <c r="M72" s="1">
        <v>8.3949411922582297E-3</v>
      </c>
      <c r="N72" s="1">
        <v>8.6104785268056205E-2</v>
      </c>
      <c r="O72" s="1">
        <v>1.9710807471901199E-2</v>
      </c>
      <c r="Q72" s="1">
        <v>1.6379429336194299E-2</v>
      </c>
      <c r="R72" s="1">
        <v>3.7851184826681001E-6</v>
      </c>
      <c r="S72" s="1">
        <v>0.21608935280753899</v>
      </c>
      <c r="T72" s="1">
        <v>0.16721102953992101</v>
      </c>
      <c r="U72" s="1">
        <v>5.1064139758271402E-3</v>
      </c>
      <c r="W72" s="1">
        <v>0.33140634566073901</v>
      </c>
      <c r="X72" s="1">
        <v>0.29387912550803102</v>
      </c>
      <c r="Y72" s="1">
        <v>2.2547162769048602E-2</v>
      </c>
      <c r="Z72" s="1">
        <v>8.9860713999319303E-2</v>
      </c>
      <c r="AA72" s="1">
        <v>0.230335396775421</v>
      </c>
      <c r="AC72" s="1">
        <v>0.297660111863705</v>
      </c>
      <c r="AD72" s="1">
        <v>0.17957814215037499</v>
      </c>
      <c r="AE72" s="1">
        <v>0.128709576719959</v>
      </c>
      <c r="AF72" s="1">
        <v>0.12095319256484401</v>
      </c>
      <c r="AH72" s="1">
        <v>0.53012514598324201</v>
      </c>
      <c r="AI72" s="1">
        <v>4.7870154564162701E-2</v>
      </c>
      <c r="AJ72" s="1">
        <v>8.1060281414800095E-2</v>
      </c>
      <c r="AK72" s="1">
        <v>0.473123582668039</v>
      </c>
      <c r="AL72" s="1">
        <v>0.13511724557422999</v>
      </c>
      <c r="AN72" s="1">
        <v>1.74514313534085E-2</v>
      </c>
      <c r="AO72" s="1">
        <v>9.0834400572489295E-4</v>
      </c>
      <c r="AP72" s="1">
        <v>0.46007282769958002</v>
      </c>
      <c r="AQ72" s="1">
        <v>0.64834947392967301</v>
      </c>
      <c r="AR72" s="1">
        <v>0.95526213558418005</v>
      </c>
      <c r="AS72" s="1">
        <v>0.82124726361506795</v>
      </c>
      <c r="AT72" s="1">
        <v>0.77452370471238796</v>
      </c>
      <c r="AV72" s="1">
        <v>0.51356033607956497</v>
      </c>
      <c r="AW72" s="1">
        <v>3.8094711909523399E-3</v>
      </c>
      <c r="AX72" s="1">
        <v>7.8344596931787403E-3</v>
      </c>
      <c r="AY72" s="1">
        <v>0.60393341835057002</v>
      </c>
      <c r="AZ72" s="1">
        <v>5.45486989998855E-5</v>
      </c>
      <c r="BB72" s="1">
        <v>3.4101124897400803E-2</v>
      </c>
      <c r="BC72" s="1">
        <v>0.25010596840281701</v>
      </c>
      <c r="BD72" s="1">
        <v>6.1623562690452703E-3</v>
      </c>
      <c r="BE72" s="1">
        <v>0.95851522837001801</v>
      </c>
      <c r="BF72" s="1">
        <v>0.53179796666456003</v>
      </c>
      <c r="CA72" s="1">
        <v>0.70938754976165197</v>
      </c>
      <c r="CB72" s="1">
        <v>0.41884317799871801</v>
      </c>
      <c r="CC72" s="1">
        <v>0.69557300649885501</v>
      </c>
      <c r="CD72" s="1">
        <v>3.2670062269458101E-2</v>
      </c>
      <c r="CE72" s="1">
        <v>0.245126305619012</v>
      </c>
      <c r="CG72" s="1">
        <v>5.8290199468705603E-2</v>
      </c>
      <c r="CH72" s="1">
        <v>1.2091373574170401E-3</v>
      </c>
      <c r="CI72" s="1">
        <v>1.4004344762651401E-5</v>
      </c>
      <c r="CJ72" s="1">
        <v>4.2634986233083998E-3</v>
      </c>
      <c r="CK72" s="1">
        <v>1.0433060907685501E-2</v>
      </c>
    </row>
  </sheetData>
  <conditionalFormatting sqref="B4:CW18">
    <cfRule type="expression" dxfId="23" priority="6">
      <formula>B40&lt;0</formula>
    </cfRule>
    <cfRule type="expression" dxfId="22" priority="5">
      <formula>B40&gt;0</formula>
    </cfRule>
    <cfRule type="expression" dxfId="21" priority="4">
      <formula>B58&gt;=0.05</formula>
    </cfRule>
  </conditionalFormatting>
  <conditionalFormatting sqref="B4:AU18">
    <cfRule type="cellIs" dxfId="20" priority="3" operator="between">
      <formula>4</formula>
      <formula>5</formula>
    </cfRule>
    <cfRule type="cellIs" dxfId="19" priority="2" operator="between">
      <formula>1</formula>
      <formula>3</formula>
    </cfRule>
  </conditionalFormatting>
  <conditionalFormatting sqref="AX4:AX18">
    <cfRule type="expression" dxfId="18" priority="1">
      <formula>AX4/AZ4&gt;31</formula>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V80"/>
  <sheetViews>
    <sheetView workbookViewId="0">
      <pane xSplit="1" ySplit="3" topLeftCell="B4" activePane="bottomRight" state="frozen"/>
      <selection pane="topRight"/>
      <selection pane="bottomLeft"/>
      <selection pane="bottomRight"/>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8" width="17.7109375" customWidth="1"/>
    <col min="39" max="39" width="2.7109375" customWidth="1"/>
    <col min="40" max="46" width="17.7109375" customWidth="1"/>
    <col min="47" max="47" width="2.7109375" customWidth="1"/>
    <col min="48" max="52" width="17.7109375" customWidth="1"/>
    <col min="53" max="53" width="2.7109375" customWidth="1"/>
    <col min="54" max="58" width="17.7109375" customWidth="1"/>
    <col min="59" max="59" width="2.7109375" customWidth="1"/>
    <col min="60" max="67" width="17.7109375" customWidth="1"/>
    <col min="68" max="68" width="2.7109375" customWidth="1"/>
    <col min="69" max="77" width="17.7109375" customWidth="1"/>
    <col min="78" max="78" width="2.7109375" customWidth="1"/>
    <col min="79" max="83" width="17.7109375" customWidth="1"/>
    <col min="84" max="84" width="2.7109375" customWidth="1"/>
    <col min="85" max="89" width="17.7109375" customWidth="1"/>
    <col min="90" max="90" width="2.7109375" customWidth="1"/>
    <col min="91" max="91" width="17.7109375" customWidth="1"/>
    <col min="92" max="92" width="2.7109375" customWidth="1"/>
    <col min="93" max="101" width="17.7109375" customWidth="1"/>
  </cols>
  <sheetData>
    <row r="1" spans="1:100" ht="18.75" x14ac:dyDescent="0.3">
      <c r="A1" s="5" t="s">
        <v>0</v>
      </c>
      <c r="B1" s="9"/>
      <c r="C1" s="2" t="s">
        <v>19</v>
      </c>
      <c r="D1" s="9"/>
      <c r="E1" s="2" t="s">
        <v>24</v>
      </c>
      <c r="F1" s="2"/>
      <c r="G1" s="2"/>
      <c r="H1" s="2"/>
      <c r="I1" s="2"/>
      <c r="J1" s="2"/>
      <c r="K1" s="2"/>
      <c r="L1" s="2"/>
      <c r="M1" s="2"/>
      <c r="N1" s="2"/>
      <c r="O1" s="8"/>
      <c r="P1" s="9"/>
      <c r="Q1" s="2" t="s">
        <v>37</v>
      </c>
      <c r="R1" s="2"/>
      <c r="S1" s="2"/>
      <c r="T1" s="2"/>
      <c r="U1" s="8"/>
      <c r="V1" s="9"/>
      <c r="W1" s="2" t="s">
        <v>44</v>
      </c>
      <c r="X1" s="2"/>
      <c r="Y1" s="2"/>
      <c r="Z1" s="2"/>
      <c r="AA1" s="8"/>
      <c r="AB1" s="9"/>
      <c r="AC1" s="2" t="s">
        <v>51</v>
      </c>
      <c r="AD1" s="2"/>
      <c r="AE1" s="2"/>
      <c r="AF1" s="8"/>
      <c r="AG1" s="9"/>
      <c r="AH1" s="2" t="s">
        <v>57</v>
      </c>
      <c r="AI1" s="2"/>
      <c r="AJ1" s="2"/>
      <c r="AK1" s="2"/>
      <c r="AL1" s="8"/>
      <c r="AM1" s="9"/>
      <c r="AN1" s="2" t="s">
        <v>63</v>
      </c>
      <c r="AO1" s="2"/>
      <c r="AP1" s="2"/>
      <c r="AQ1" s="2"/>
      <c r="AR1" s="2"/>
      <c r="AS1" s="2"/>
      <c r="AT1" s="2"/>
      <c r="AU1" s="9"/>
      <c r="AV1" s="2" t="s">
        <v>72</v>
      </c>
      <c r="AW1" s="2"/>
      <c r="AX1" s="8"/>
      <c r="AY1" s="2"/>
      <c r="AZ1" s="2"/>
      <c r="BA1" s="9"/>
      <c r="BB1" s="2" t="s">
        <v>79</v>
      </c>
      <c r="BC1" s="2"/>
      <c r="BD1" s="2"/>
      <c r="BE1" s="2"/>
      <c r="BF1" s="8"/>
      <c r="BG1" s="9"/>
      <c r="BH1" s="2" t="s">
        <v>86</v>
      </c>
      <c r="BI1" s="2"/>
      <c r="BJ1" s="2"/>
      <c r="BK1" s="2"/>
      <c r="BL1" s="2"/>
      <c r="BM1" s="2"/>
      <c r="BN1" s="2"/>
      <c r="BO1" s="2"/>
      <c r="BP1" s="9"/>
      <c r="BQ1" s="2" t="s">
        <v>96</v>
      </c>
      <c r="BR1" s="2"/>
      <c r="BS1" s="2"/>
      <c r="BT1" s="2"/>
      <c r="BU1" s="2"/>
      <c r="BV1" s="2"/>
      <c r="BW1" s="2"/>
      <c r="BX1" s="2"/>
      <c r="BY1" s="2"/>
      <c r="BZ1" s="9"/>
      <c r="CA1" s="2" t="s">
        <v>107</v>
      </c>
      <c r="CB1" s="2"/>
      <c r="CC1" s="2"/>
      <c r="CD1" s="2"/>
      <c r="CE1" s="2"/>
      <c r="CF1" s="9"/>
      <c r="CG1" s="2" t="s">
        <v>114</v>
      </c>
      <c r="CH1" s="2"/>
      <c r="CI1" s="2"/>
      <c r="CJ1" s="2"/>
      <c r="CK1" s="2"/>
      <c r="CL1" s="9"/>
      <c r="CM1" s="2" t="s">
        <v>121</v>
      </c>
      <c r="CN1" s="9"/>
      <c r="CO1" s="2" t="s">
        <v>121</v>
      </c>
      <c r="CP1" s="2"/>
      <c r="CQ1" s="2"/>
      <c r="CR1" s="2"/>
      <c r="CS1" s="2"/>
      <c r="CT1" s="2"/>
      <c r="CU1" s="2"/>
      <c r="CV1" s="2"/>
    </row>
    <row r="2" spans="1:100" ht="18.75" x14ac:dyDescent="0.3">
      <c r="A2" s="5" t="s">
        <v>132</v>
      </c>
      <c r="B2" s="9"/>
      <c r="C2" s="2"/>
      <c r="D2" s="9"/>
      <c r="E2" s="2" t="s">
        <v>25</v>
      </c>
      <c r="F2" s="2"/>
      <c r="G2" s="2"/>
      <c r="H2" s="2"/>
      <c r="I2" s="2"/>
      <c r="J2" s="2"/>
      <c r="K2" s="2"/>
      <c r="L2" s="2"/>
      <c r="M2" s="2"/>
      <c r="N2" s="2"/>
      <c r="O2" s="8"/>
      <c r="P2" s="9"/>
      <c r="Q2" s="2" t="s">
        <v>38</v>
      </c>
      <c r="R2" s="2"/>
      <c r="S2" s="2"/>
      <c r="T2" s="2"/>
      <c r="U2" s="8"/>
      <c r="V2" s="9"/>
      <c r="W2" s="2" t="s">
        <v>45</v>
      </c>
      <c r="X2" s="2"/>
      <c r="Y2" s="2"/>
      <c r="Z2" s="2"/>
      <c r="AA2" s="8"/>
      <c r="AB2" s="9"/>
      <c r="AC2" s="2" t="s">
        <v>52</v>
      </c>
      <c r="AD2" s="2"/>
      <c r="AE2" s="2"/>
      <c r="AF2" s="8"/>
      <c r="AG2" s="9"/>
      <c r="AH2" s="2" t="s">
        <v>52</v>
      </c>
      <c r="AI2" s="2"/>
      <c r="AJ2" s="2"/>
      <c r="AK2" s="2"/>
      <c r="AL2" s="8"/>
      <c r="AM2" s="9"/>
      <c r="AN2" s="2" t="s">
        <v>52</v>
      </c>
      <c r="AO2" s="2"/>
      <c r="AP2" s="2"/>
      <c r="AQ2" s="2"/>
      <c r="AR2" s="2"/>
      <c r="AS2" s="2"/>
      <c r="AT2" s="2"/>
      <c r="AU2" s="9"/>
      <c r="AV2" s="2" t="s">
        <v>73</v>
      </c>
      <c r="AW2" s="2"/>
      <c r="AX2" s="8"/>
      <c r="AY2" s="2"/>
      <c r="AZ2" s="2"/>
      <c r="BA2" s="9"/>
      <c r="BB2" s="2" t="s">
        <v>80</v>
      </c>
      <c r="BC2" s="2"/>
      <c r="BD2" s="2"/>
      <c r="BE2" s="2"/>
      <c r="BF2" s="8"/>
      <c r="BG2" s="9"/>
      <c r="BH2" s="2" t="s">
        <v>87</v>
      </c>
      <c r="BI2" s="2"/>
      <c r="BJ2" s="2"/>
      <c r="BK2" s="2"/>
      <c r="BL2" s="2"/>
      <c r="BM2" s="2"/>
      <c r="BN2" s="2"/>
      <c r="BO2" s="2"/>
      <c r="BP2" s="9"/>
      <c r="BQ2" s="2" t="s">
        <v>97</v>
      </c>
      <c r="BR2" s="2"/>
      <c r="BS2" s="2"/>
      <c r="BT2" s="2"/>
      <c r="BU2" s="2"/>
      <c r="BV2" s="2"/>
      <c r="BW2" s="2"/>
      <c r="BX2" s="2"/>
      <c r="BY2" s="2"/>
      <c r="BZ2" s="9"/>
      <c r="CA2" s="2" t="s">
        <v>108</v>
      </c>
      <c r="CB2" s="2"/>
      <c r="CC2" s="2"/>
      <c r="CD2" s="2"/>
      <c r="CE2" s="2"/>
      <c r="CF2" s="9"/>
      <c r="CG2" s="2" t="s">
        <v>115</v>
      </c>
      <c r="CH2" s="2"/>
      <c r="CI2" s="2"/>
      <c r="CJ2" s="2"/>
      <c r="CK2" s="2"/>
      <c r="CL2" s="9"/>
      <c r="CM2" s="2"/>
      <c r="CN2" s="9"/>
      <c r="CO2" s="2" t="s">
        <v>123</v>
      </c>
      <c r="CP2" s="2"/>
      <c r="CQ2" s="2"/>
      <c r="CR2" s="2"/>
      <c r="CS2" s="2"/>
      <c r="CT2" s="2"/>
      <c r="CU2" s="2"/>
      <c r="CV2" s="2"/>
    </row>
    <row r="3" spans="1:100" ht="90" customHeight="1" x14ac:dyDescent="0.25">
      <c r="A3" s="6" t="s">
        <v>13</v>
      </c>
      <c r="B3" s="9"/>
      <c r="C3" s="3" t="s">
        <v>20</v>
      </c>
      <c r="D3" s="9"/>
      <c r="E3" s="3" t="s">
        <v>26</v>
      </c>
      <c r="F3" s="3" t="s">
        <v>27</v>
      </c>
      <c r="G3" s="3" t="s">
        <v>28</v>
      </c>
      <c r="H3" s="3" t="s">
        <v>29</v>
      </c>
      <c r="I3" s="3" t="s">
        <v>30</v>
      </c>
      <c r="J3" s="3" t="s">
        <v>31</v>
      </c>
      <c r="K3" s="3" t="s">
        <v>32</v>
      </c>
      <c r="L3" s="3" t="s">
        <v>33</v>
      </c>
      <c r="M3" s="3" t="s">
        <v>34</v>
      </c>
      <c r="N3" s="3" t="s">
        <v>35</v>
      </c>
      <c r="O3" s="6" t="s">
        <v>36</v>
      </c>
      <c r="P3" s="9"/>
      <c r="Q3" s="3" t="s">
        <v>39</v>
      </c>
      <c r="R3" s="3" t="s">
        <v>40</v>
      </c>
      <c r="S3" s="3" t="s">
        <v>41</v>
      </c>
      <c r="T3" s="3" t="s">
        <v>42</v>
      </c>
      <c r="U3" s="6" t="s">
        <v>43</v>
      </c>
      <c r="V3" s="9"/>
      <c r="W3" s="3" t="s">
        <v>46</v>
      </c>
      <c r="X3" s="3" t="s">
        <v>47</v>
      </c>
      <c r="Y3" s="3" t="s">
        <v>48</v>
      </c>
      <c r="Z3" s="3" t="s">
        <v>49</v>
      </c>
      <c r="AA3" s="6" t="s">
        <v>50</v>
      </c>
      <c r="AB3" s="9"/>
      <c r="AC3" s="3" t="s">
        <v>53</v>
      </c>
      <c r="AD3" s="3" t="s">
        <v>54</v>
      </c>
      <c r="AE3" s="3" t="s">
        <v>55</v>
      </c>
      <c r="AF3" s="6" t="s">
        <v>56</v>
      </c>
      <c r="AG3" s="9"/>
      <c r="AH3" s="3" t="s">
        <v>58</v>
      </c>
      <c r="AI3" s="3" t="s">
        <v>59</v>
      </c>
      <c r="AJ3" s="3" t="s">
        <v>60</v>
      </c>
      <c r="AK3" s="3" t="s">
        <v>61</v>
      </c>
      <c r="AL3" s="6" t="s">
        <v>62</v>
      </c>
      <c r="AM3" s="9"/>
      <c r="AN3" s="3" t="s">
        <v>64</v>
      </c>
      <c r="AO3" s="3" t="s">
        <v>66</v>
      </c>
      <c r="AP3" s="3" t="s">
        <v>67</v>
      </c>
      <c r="AQ3" s="3" t="s">
        <v>68</v>
      </c>
      <c r="AR3" s="3" t="s">
        <v>69</v>
      </c>
      <c r="AS3" s="3" t="s">
        <v>70</v>
      </c>
      <c r="AT3" s="3" t="s">
        <v>71</v>
      </c>
      <c r="AU3" s="9"/>
      <c r="AV3" s="3" t="s">
        <v>74</v>
      </c>
      <c r="AW3" s="3" t="s">
        <v>75</v>
      </c>
      <c r="AX3" s="6" t="s">
        <v>76</v>
      </c>
      <c r="AY3" s="3" t="s">
        <v>77</v>
      </c>
      <c r="AZ3" s="3" t="s">
        <v>78</v>
      </c>
      <c r="BA3" s="9"/>
      <c r="BB3" s="3" t="s">
        <v>81</v>
      </c>
      <c r="BC3" s="3" t="s">
        <v>82</v>
      </c>
      <c r="BD3" s="3" t="s">
        <v>83</v>
      </c>
      <c r="BE3" s="3" t="s">
        <v>84</v>
      </c>
      <c r="BF3" s="6" t="s">
        <v>85</v>
      </c>
      <c r="BG3" s="9"/>
      <c r="BH3" s="3" t="s">
        <v>88</v>
      </c>
      <c r="BI3" s="3" t="s">
        <v>89</v>
      </c>
      <c r="BJ3" s="3" t="s">
        <v>90</v>
      </c>
      <c r="BK3" s="3" t="s">
        <v>91</v>
      </c>
      <c r="BL3" s="3" t="s">
        <v>92</v>
      </c>
      <c r="BM3" s="3" t="s">
        <v>93</v>
      </c>
      <c r="BN3" s="3" t="s">
        <v>94</v>
      </c>
      <c r="BO3" s="3" t="s">
        <v>95</v>
      </c>
      <c r="BP3" s="9"/>
      <c r="BQ3" s="3" t="s">
        <v>98</v>
      </c>
      <c r="BR3" s="3" t="s">
        <v>99</v>
      </c>
      <c r="BS3" s="3" t="s">
        <v>100</v>
      </c>
      <c r="BT3" s="3" t="s">
        <v>101</v>
      </c>
      <c r="BU3" s="3" t="s">
        <v>102</v>
      </c>
      <c r="BV3" s="3" t="s">
        <v>103</v>
      </c>
      <c r="BW3" s="3" t="s">
        <v>104</v>
      </c>
      <c r="BX3" s="3" t="s">
        <v>105</v>
      </c>
      <c r="BY3" s="3" t="s">
        <v>106</v>
      </c>
      <c r="BZ3" s="9"/>
      <c r="CA3" s="3" t="s">
        <v>109</v>
      </c>
      <c r="CB3" s="3" t="s">
        <v>110</v>
      </c>
      <c r="CC3" s="3" t="s">
        <v>111</v>
      </c>
      <c r="CD3" s="3" t="s">
        <v>112</v>
      </c>
      <c r="CE3" s="3" t="s">
        <v>113</v>
      </c>
      <c r="CF3" s="9"/>
      <c r="CG3" s="3" t="s">
        <v>116</v>
      </c>
      <c r="CH3" s="3" t="s">
        <v>117</v>
      </c>
      <c r="CI3" s="3" t="s">
        <v>118</v>
      </c>
      <c r="CJ3" s="3" t="s">
        <v>119</v>
      </c>
      <c r="CK3" s="3" t="s">
        <v>120</v>
      </c>
      <c r="CL3" s="9"/>
      <c r="CM3" s="3" t="s">
        <v>122</v>
      </c>
      <c r="CN3" s="9"/>
      <c r="CO3" s="3" t="s">
        <v>124</v>
      </c>
      <c r="CP3" s="3" t="s">
        <v>125</v>
      </c>
      <c r="CQ3" s="3" t="s">
        <v>126</v>
      </c>
      <c r="CR3" s="3" t="s">
        <v>127</v>
      </c>
      <c r="CS3" s="3" t="s">
        <v>128</v>
      </c>
      <c r="CT3" s="3" t="s">
        <v>129</v>
      </c>
      <c r="CU3" s="3" t="s">
        <v>130</v>
      </c>
      <c r="CV3" s="3" t="s">
        <v>131</v>
      </c>
    </row>
    <row r="4" spans="1:100" x14ac:dyDescent="0.25">
      <c r="A4" s="7" t="s">
        <v>133</v>
      </c>
      <c r="B4" s="9"/>
      <c r="C4" s="4">
        <v>3.5714285714285698</v>
      </c>
      <c r="D4" s="9"/>
      <c r="E4" s="4">
        <v>3.8333333333333299</v>
      </c>
      <c r="F4" s="4">
        <v>3.28571428571429</v>
      </c>
      <c r="G4" s="4">
        <v>3.1428571428571401</v>
      </c>
      <c r="H4" s="4">
        <v>3.5714285714285698</v>
      </c>
      <c r="I4" s="4">
        <v>4</v>
      </c>
      <c r="J4" s="4">
        <v>3.8571428571428599</v>
      </c>
      <c r="K4" s="4">
        <v>3.6666666666666701</v>
      </c>
      <c r="L4" s="4">
        <v>3.5714285714285698</v>
      </c>
      <c r="M4" s="4">
        <v>3.5714285714285698</v>
      </c>
      <c r="N4" s="4">
        <v>3.28571428571429</v>
      </c>
      <c r="O4" s="7">
        <v>3.60357142857143</v>
      </c>
      <c r="P4" s="9"/>
      <c r="Q4" s="4">
        <v>3.3333333333333299</v>
      </c>
      <c r="R4" s="4">
        <v>3.3333333333333299</v>
      </c>
      <c r="S4" s="4">
        <v>3.2222222222222201</v>
      </c>
      <c r="T4" s="4">
        <v>3.8888888888888902</v>
      </c>
      <c r="U4" s="7">
        <v>3.4444444444444402</v>
      </c>
      <c r="V4" s="9"/>
      <c r="W4" s="4">
        <v>3.25</v>
      </c>
      <c r="X4" s="4">
        <v>3.625</v>
      </c>
      <c r="Y4" s="4">
        <v>3.4285714285714302</v>
      </c>
      <c r="Z4" s="4">
        <v>3.28571428571429</v>
      </c>
      <c r="AA4" s="7">
        <v>3.4166666666666701</v>
      </c>
      <c r="AB4" s="9"/>
      <c r="AC4" s="4">
        <v>3.25</v>
      </c>
      <c r="AD4" s="4">
        <v>3.625</v>
      </c>
      <c r="AE4" s="4">
        <v>3.375</v>
      </c>
      <c r="AF4" s="7">
        <v>3.4166666666666701</v>
      </c>
      <c r="AG4" s="9"/>
      <c r="AH4" s="4">
        <v>3.25</v>
      </c>
      <c r="AI4" s="4">
        <v>3.375</v>
      </c>
      <c r="AJ4" s="4">
        <v>3</v>
      </c>
      <c r="AK4" s="4">
        <v>3.375</v>
      </c>
      <c r="AL4" s="7">
        <v>3.25</v>
      </c>
      <c r="AM4" s="9"/>
      <c r="AN4" s="4">
        <v>4.3333333333333304</v>
      </c>
      <c r="AO4" s="4">
        <v>4</v>
      </c>
      <c r="AP4" s="4">
        <v>3.3333333333333299</v>
      </c>
      <c r="AQ4" s="4">
        <v>4.3333333333333304</v>
      </c>
      <c r="AR4" s="4">
        <v>4</v>
      </c>
      <c r="AS4" s="4">
        <v>4.1666666666666696</v>
      </c>
      <c r="AT4" s="4">
        <v>3.6</v>
      </c>
      <c r="AU4" s="9"/>
      <c r="AV4" s="4">
        <v>13.6666666666667</v>
      </c>
      <c r="AW4" s="4">
        <v>4.75</v>
      </c>
      <c r="AX4" s="7">
        <v>18.4166666666667</v>
      </c>
      <c r="AY4" s="4">
        <v>23.1666666666667</v>
      </c>
      <c r="AZ4" s="10">
        <v>0.75</v>
      </c>
      <c r="BA4" s="9"/>
      <c r="BB4" s="4">
        <v>4</v>
      </c>
      <c r="BC4" s="4">
        <v>2.8571428571428599</v>
      </c>
      <c r="BD4" s="4">
        <v>3.5714285714285698</v>
      </c>
      <c r="BE4" s="4">
        <v>3.8571428571428599</v>
      </c>
      <c r="BF4" s="7">
        <v>3.5714285714285698</v>
      </c>
      <c r="BG4" s="9"/>
      <c r="BH4" s="4">
        <v>2.1111111111111098</v>
      </c>
      <c r="BI4" s="4">
        <v>2.2222222222222201</v>
      </c>
      <c r="BJ4" s="4">
        <v>2.1111111111111098</v>
      </c>
      <c r="BK4" s="4">
        <v>1.8888888888888899</v>
      </c>
      <c r="BL4" s="4">
        <v>1.44444444444444</v>
      </c>
      <c r="BM4" s="4">
        <v>2.5555555555555598</v>
      </c>
      <c r="BN4" s="4">
        <v>1.44444444444444</v>
      </c>
      <c r="BO4" s="4">
        <v>2.5555555555555598</v>
      </c>
      <c r="BP4" s="9"/>
      <c r="BQ4" s="4">
        <v>2.8888888888888902</v>
      </c>
      <c r="BR4" s="4">
        <v>1.6666666666666701</v>
      </c>
      <c r="BS4" s="4">
        <v>1.55555555555556</v>
      </c>
      <c r="BT4" s="4">
        <v>3</v>
      </c>
      <c r="BU4" s="4">
        <v>2.3333333333333299</v>
      </c>
      <c r="BV4" s="4">
        <v>2.1111111111111098</v>
      </c>
      <c r="BW4" s="4">
        <v>2.7777777777777799</v>
      </c>
      <c r="BX4" s="4">
        <v>2.4444444444444402</v>
      </c>
      <c r="BY4" s="4">
        <v>1.8888888888888899</v>
      </c>
      <c r="BZ4" s="9"/>
      <c r="CA4" s="4">
        <v>3.8333333333333299</v>
      </c>
      <c r="CB4" s="4">
        <v>4.1428571428571397</v>
      </c>
      <c r="CC4" s="4">
        <v>3.5714285714285698</v>
      </c>
      <c r="CD4" s="4">
        <v>4.1428571428571397</v>
      </c>
      <c r="CE4" s="4">
        <v>3.96428571428571</v>
      </c>
      <c r="CF4" s="9"/>
      <c r="CG4" s="4">
        <v>2.8333333333333299</v>
      </c>
      <c r="CH4" s="4">
        <v>3.1666666666666701</v>
      </c>
      <c r="CI4" s="4">
        <v>3</v>
      </c>
      <c r="CJ4" s="4">
        <v>3</v>
      </c>
      <c r="CK4" s="4">
        <v>4</v>
      </c>
      <c r="CL4" s="9"/>
      <c r="CM4" s="4">
        <v>1.6666666666666701</v>
      </c>
      <c r="CN4" s="9"/>
      <c r="CO4" s="10" t="s">
        <v>65</v>
      </c>
      <c r="CP4" s="10" t="s">
        <v>65</v>
      </c>
      <c r="CQ4" s="10" t="s">
        <v>65</v>
      </c>
      <c r="CR4" s="10" t="s">
        <v>65</v>
      </c>
      <c r="CS4" s="10" t="s">
        <v>65</v>
      </c>
      <c r="CT4" s="10" t="s">
        <v>65</v>
      </c>
      <c r="CU4" s="10" t="s">
        <v>65</v>
      </c>
      <c r="CV4" s="10" t="s">
        <v>65</v>
      </c>
    </row>
    <row r="5" spans="1:100" x14ac:dyDescent="0.25">
      <c r="A5" s="7" t="s">
        <v>134</v>
      </c>
      <c r="B5" s="9"/>
      <c r="C5" s="4">
        <v>3.40506329113924</v>
      </c>
      <c r="D5" s="9"/>
      <c r="E5" s="4">
        <v>3.5750000000000002</v>
      </c>
      <c r="F5" s="4">
        <v>3.05</v>
      </c>
      <c r="G5" s="4">
        <v>2.8918918918918899</v>
      </c>
      <c r="H5" s="4">
        <v>3.63291139240506</v>
      </c>
      <c r="I5" s="4">
        <v>3.7749999999999999</v>
      </c>
      <c r="J5" s="4">
        <v>3.8</v>
      </c>
      <c r="K5" s="4">
        <v>3.6708860759493702</v>
      </c>
      <c r="L5" s="4">
        <v>3.7215189873417698</v>
      </c>
      <c r="M5" s="4">
        <v>3.7875000000000001</v>
      </c>
      <c r="N5" s="4">
        <v>3.8734177215189902</v>
      </c>
      <c r="O5" s="7">
        <v>3.5926160337552702</v>
      </c>
      <c r="P5" s="9"/>
      <c r="Q5" s="4">
        <v>3.0795454545454501</v>
      </c>
      <c r="R5" s="4">
        <v>3.1011235955056198</v>
      </c>
      <c r="S5" s="4">
        <v>3.3181818181818201</v>
      </c>
      <c r="T5" s="4">
        <v>3.4382022471910099</v>
      </c>
      <c r="U5" s="7">
        <v>3.2443181818181799</v>
      </c>
      <c r="V5" s="9"/>
      <c r="W5" s="4">
        <v>3.18604651162791</v>
      </c>
      <c r="X5" s="4">
        <v>3.1954022988505701</v>
      </c>
      <c r="Y5" s="4">
        <v>3.21518987341772</v>
      </c>
      <c r="Z5" s="4">
        <v>3.0481927710843402</v>
      </c>
      <c r="AA5" s="7">
        <v>3.1647058823529401</v>
      </c>
      <c r="AB5" s="9"/>
      <c r="AC5" s="4">
        <v>3.4285714285714302</v>
      </c>
      <c r="AD5" s="4">
        <v>3.2839506172839501</v>
      </c>
      <c r="AE5" s="4">
        <v>3.25609756097561</v>
      </c>
      <c r="AF5" s="7">
        <v>3.3205128205128198</v>
      </c>
      <c r="AG5" s="9"/>
      <c r="AH5" s="4">
        <v>3.0941176470588201</v>
      </c>
      <c r="AI5" s="4">
        <v>3.0595238095238102</v>
      </c>
      <c r="AJ5" s="4">
        <v>2.7647058823529398</v>
      </c>
      <c r="AK5" s="4">
        <v>3.25</v>
      </c>
      <c r="AL5" s="7">
        <v>3.0218253968253999</v>
      </c>
      <c r="AM5" s="9"/>
      <c r="AN5" s="4">
        <v>3.6493506493506498</v>
      </c>
      <c r="AO5" s="4">
        <v>3.4675324675324699</v>
      </c>
      <c r="AP5" s="4">
        <v>3.1184210526315801</v>
      </c>
      <c r="AQ5" s="4">
        <v>3.67105263157895</v>
      </c>
      <c r="AR5" s="4">
        <v>3.7792207792207799</v>
      </c>
      <c r="AS5" s="4">
        <v>3.7532467532467502</v>
      </c>
      <c r="AT5" s="4">
        <v>3.5921052631578898</v>
      </c>
      <c r="AU5" s="9"/>
      <c r="AV5" s="4">
        <v>19.4166666666667</v>
      </c>
      <c r="AW5" s="4">
        <v>7.09375</v>
      </c>
      <c r="AX5" s="7">
        <v>26.5104166666667</v>
      </c>
      <c r="AY5" s="4">
        <v>10.2145833333333</v>
      </c>
      <c r="AZ5" s="10">
        <v>1</v>
      </c>
      <c r="BA5" s="9"/>
      <c r="BB5" s="4">
        <v>3.6124999999999998</v>
      </c>
      <c r="BC5" s="4">
        <v>3.04</v>
      </c>
      <c r="BD5" s="4">
        <v>3.1</v>
      </c>
      <c r="BE5" s="4">
        <v>3.55</v>
      </c>
      <c r="BF5" s="7">
        <v>3.3270833333333298</v>
      </c>
      <c r="BG5" s="9"/>
      <c r="BH5" s="4">
        <v>2.5108695652173898</v>
      </c>
      <c r="BI5" s="4">
        <v>2.4673913043478302</v>
      </c>
      <c r="BJ5" s="4">
        <v>2.4239130434782599</v>
      </c>
      <c r="BK5" s="4">
        <v>2.10752688172043</v>
      </c>
      <c r="BL5" s="4">
        <v>1.82795698924731</v>
      </c>
      <c r="BM5" s="4">
        <v>2.32258064516129</v>
      </c>
      <c r="BN5" s="4">
        <v>1.47826086956522</v>
      </c>
      <c r="BO5" s="4">
        <v>2.4731182795698898</v>
      </c>
      <c r="BP5" s="9"/>
      <c r="BQ5" s="4">
        <v>2.75</v>
      </c>
      <c r="BR5" s="4">
        <v>2.02173913043478</v>
      </c>
      <c r="BS5" s="4">
        <v>1.8021978021978</v>
      </c>
      <c r="BT5" s="4">
        <v>2.75</v>
      </c>
      <c r="BU5" s="4">
        <v>2.2826086956521698</v>
      </c>
      <c r="BV5" s="4">
        <v>1.5543478260869601</v>
      </c>
      <c r="BW5" s="4">
        <v>1.4565217391304299</v>
      </c>
      <c r="BX5" s="4">
        <v>2.6304347826086998</v>
      </c>
      <c r="BY5" s="4">
        <v>2.14130434782609</v>
      </c>
      <c r="BZ5" s="9"/>
      <c r="CA5" s="4">
        <v>3.6582278481012702</v>
      </c>
      <c r="CB5" s="4">
        <v>3.8125</v>
      </c>
      <c r="CC5" s="4">
        <v>3.4938271604938298</v>
      </c>
      <c r="CD5" s="4">
        <v>3.7469879518072302</v>
      </c>
      <c r="CE5" s="4">
        <v>3.6738683127571998</v>
      </c>
      <c r="CF5" s="9"/>
      <c r="CG5" s="4">
        <v>3.7435897435897401</v>
      </c>
      <c r="CH5" s="4">
        <v>3.6133333333333302</v>
      </c>
      <c r="CI5" s="4">
        <v>3</v>
      </c>
      <c r="CJ5" s="4">
        <v>2.6478873239436602</v>
      </c>
      <c r="CK5" s="4">
        <v>2.9857142857142902</v>
      </c>
      <c r="CL5" s="9"/>
      <c r="CM5" s="4">
        <v>1.5641025641025601</v>
      </c>
      <c r="CN5" s="9"/>
      <c r="CO5" s="10">
        <v>0.20689655172413801</v>
      </c>
      <c r="CP5" s="10">
        <v>0.37931034482758602</v>
      </c>
      <c r="CQ5" s="10">
        <v>0.13793103448275901</v>
      </c>
      <c r="CR5" s="10">
        <v>0.20689655172413801</v>
      </c>
      <c r="CS5" s="10">
        <v>0.55172413793103403</v>
      </c>
      <c r="CT5" s="10">
        <v>0.20689655172413801</v>
      </c>
      <c r="CU5" s="10">
        <v>0</v>
      </c>
      <c r="CV5" s="10">
        <v>0.20689655172413801</v>
      </c>
    </row>
    <row r="6" spans="1:100" x14ac:dyDescent="0.25">
      <c r="A6" s="7" t="s">
        <v>135</v>
      </c>
      <c r="B6" s="9"/>
      <c r="C6" s="4">
        <v>4.28125</v>
      </c>
      <c r="D6" s="9"/>
      <c r="E6" s="4">
        <v>4</v>
      </c>
      <c r="F6" s="4">
        <v>3.7741935483871001</v>
      </c>
      <c r="G6" s="4">
        <v>3.5161290322580601</v>
      </c>
      <c r="H6" s="4">
        <v>4</v>
      </c>
      <c r="I6" s="4">
        <v>4.1875</v>
      </c>
      <c r="J6" s="4">
        <v>4.28125</v>
      </c>
      <c r="K6" s="4">
        <v>4.0625</v>
      </c>
      <c r="L6" s="4">
        <v>3.84375</v>
      </c>
      <c r="M6" s="4">
        <v>4</v>
      </c>
      <c r="N6" s="4">
        <v>4.1875</v>
      </c>
      <c r="O6" s="7">
        <v>3.9851562500000002</v>
      </c>
      <c r="P6" s="9"/>
      <c r="Q6" s="4">
        <v>4.09375</v>
      </c>
      <c r="R6" s="4">
        <v>4.0625</v>
      </c>
      <c r="S6" s="4">
        <v>4.0322580645161299</v>
      </c>
      <c r="T6" s="4">
        <v>4.28125</v>
      </c>
      <c r="U6" s="7">
        <v>4.1223958333333304</v>
      </c>
      <c r="V6" s="9"/>
      <c r="W6" s="4">
        <v>3.90625</v>
      </c>
      <c r="X6" s="4">
        <v>4.03125</v>
      </c>
      <c r="Y6" s="4">
        <v>3.5625</v>
      </c>
      <c r="Z6" s="4">
        <v>3.875</v>
      </c>
      <c r="AA6" s="7">
        <v>3.84375</v>
      </c>
      <c r="AB6" s="9"/>
      <c r="AC6" s="4">
        <v>4</v>
      </c>
      <c r="AD6" s="4">
        <v>3.8125</v>
      </c>
      <c r="AE6" s="4">
        <v>4.0645161290322598</v>
      </c>
      <c r="AF6" s="7">
        <v>3.97849462365591</v>
      </c>
      <c r="AG6" s="9"/>
      <c r="AH6" s="4">
        <v>3.625</v>
      </c>
      <c r="AI6" s="4">
        <v>3.71875</v>
      </c>
      <c r="AJ6" s="4">
        <v>3.625</v>
      </c>
      <c r="AK6" s="4">
        <v>3.75</v>
      </c>
      <c r="AL6" s="7">
        <v>3.6796875</v>
      </c>
      <c r="AM6" s="9"/>
      <c r="AN6" s="4">
        <v>4.0322580645161299</v>
      </c>
      <c r="AO6" s="4">
        <v>3.8387096774193501</v>
      </c>
      <c r="AP6" s="4">
        <v>4.0645161290322598</v>
      </c>
      <c r="AQ6" s="4">
        <v>4.0333333333333297</v>
      </c>
      <c r="AR6" s="4">
        <v>4.0967741935483897</v>
      </c>
      <c r="AS6" s="4">
        <v>4.0645161290322598</v>
      </c>
      <c r="AT6" s="4">
        <v>3.9354838709677402</v>
      </c>
      <c r="AU6" s="9"/>
      <c r="AV6" s="4">
        <v>14.2592592592593</v>
      </c>
      <c r="AW6" s="4">
        <v>7.1666666666666696</v>
      </c>
      <c r="AX6" s="7">
        <v>21.425925925925899</v>
      </c>
      <c r="AY6" s="4">
        <v>21.814814814814799</v>
      </c>
      <c r="AZ6" s="10">
        <v>0.75</v>
      </c>
      <c r="BA6" s="9"/>
      <c r="BB6" s="4">
        <v>4.25</v>
      </c>
      <c r="BC6" s="4">
        <v>3.8</v>
      </c>
      <c r="BD6" s="4">
        <v>3.84375</v>
      </c>
      <c r="BE6" s="4">
        <v>4.03125</v>
      </c>
      <c r="BF6" s="7">
        <v>3.9791666666666701</v>
      </c>
      <c r="BG6" s="9"/>
      <c r="BH6" s="4">
        <v>2.4375</v>
      </c>
      <c r="BI6" s="4">
        <v>2.21875</v>
      </c>
      <c r="BJ6" s="4">
        <v>2.125</v>
      </c>
      <c r="BK6" s="4">
        <v>1.75</v>
      </c>
      <c r="BL6" s="4">
        <v>1.34375</v>
      </c>
      <c r="BM6" s="4">
        <v>2.54838709677419</v>
      </c>
      <c r="BN6" s="4">
        <v>1.75</v>
      </c>
      <c r="BO6" s="4">
        <v>2.53125</v>
      </c>
      <c r="BP6" s="9"/>
      <c r="BQ6" s="4">
        <v>2.875</v>
      </c>
      <c r="BR6" s="4">
        <v>2.03125</v>
      </c>
      <c r="BS6" s="4">
        <v>1.625</v>
      </c>
      <c r="BT6" s="4">
        <v>2.78125</v>
      </c>
      <c r="BU6" s="4">
        <v>2.3125</v>
      </c>
      <c r="BV6" s="4">
        <v>1.84375</v>
      </c>
      <c r="BW6" s="4">
        <v>2.9375</v>
      </c>
      <c r="BX6" s="4">
        <v>2.6875</v>
      </c>
      <c r="BY6" s="4">
        <v>2</v>
      </c>
      <c r="BZ6" s="9"/>
      <c r="CA6" s="4">
        <v>4.15625</v>
      </c>
      <c r="CB6" s="4">
        <v>4.1875</v>
      </c>
      <c r="CC6" s="4">
        <v>3.65625</v>
      </c>
      <c r="CD6" s="4">
        <v>4.15625</v>
      </c>
      <c r="CE6" s="4">
        <v>4.0390625</v>
      </c>
      <c r="CF6" s="9"/>
      <c r="CG6" s="4">
        <v>3.9677419354838701</v>
      </c>
      <c r="CH6" s="4">
        <v>3.8333333333333299</v>
      </c>
      <c r="CI6" s="4">
        <v>3.93333333333333</v>
      </c>
      <c r="CJ6" s="4">
        <v>2.8333333333333299</v>
      </c>
      <c r="CK6" s="4">
        <v>3.75</v>
      </c>
      <c r="CL6" s="9"/>
      <c r="CM6" s="4">
        <v>1.40625</v>
      </c>
      <c r="CN6" s="9"/>
      <c r="CO6" s="10">
        <v>0</v>
      </c>
      <c r="CP6" s="10">
        <v>0.44444444444444398</v>
      </c>
      <c r="CQ6" s="10">
        <v>0.22222222222222199</v>
      </c>
      <c r="CR6" s="10">
        <v>0.22222222222222199</v>
      </c>
      <c r="CS6" s="10">
        <v>0.22222222222222199</v>
      </c>
      <c r="CT6" s="10">
        <v>0.11111111111111099</v>
      </c>
      <c r="CU6" s="10">
        <v>0.11111111111111099</v>
      </c>
      <c r="CV6" s="10">
        <v>0.22222222222222199</v>
      </c>
    </row>
    <row r="7" spans="1:100" x14ac:dyDescent="0.25">
      <c r="A7" s="7" t="s">
        <v>136</v>
      </c>
      <c r="B7" s="9"/>
      <c r="C7" s="4">
        <v>4.18</v>
      </c>
      <c r="D7" s="9"/>
      <c r="E7" s="4">
        <v>3.6326530612244898</v>
      </c>
      <c r="F7" s="4">
        <v>3.16326530612245</v>
      </c>
      <c r="G7" s="4">
        <v>3.0208333333333299</v>
      </c>
      <c r="H7" s="4">
        <v>3.94</v>
      </c>
      <c r="I7" s="4">
        <v>4.08</v>
      </c>
      <c r="J7" s="4">
        <v>4.4400000000000004</v>
      </c>
      <c r="K7" s="4">
        <v>4.18</v>
      </c>
      <c r="L7" s="4">
        <v>3.54</v>
      </c>
      <c r="M7" s="4">
        <v>3.94</v>
      </c>
      <c r="N7" s="4">
        <v>3.9</v>
      </c>
      <c r="O7" s="7">
        <v>3.7879999999999998</v>
      </c>
      <c r="P7" s="9"/>
      <c r="Q7" s="4">
        <v>3.52</v>
      </c>
      <c r="R7" s="4">
        <v>3.62</v>
      </c>
      <c r="S7" s="4">
        <v>3.7916666666666701</v>
      </c>
      <c r="T7" s="4">
        <v>4.5</v>
      </c>
      <c r="U7" s="7">
        <v>3.8316326530612201</v>
      </c>
      <c r="V7" s="9"/>
      <c r="W7" s="4">
        <v>2.8541666666666701</v>
      </c>
      <c r="X7" s="4">
        <v>3.1458333333333299</v>
      </c>
      <c r="Y7" s="4">
        <v>3.4255319148936199</v>
      </c>
      <c r="Z7" s="4">
        <v>3.1489361702127701</v>
      </c>
      <c r="AA7" s="7">
        <v>3.12234042553191</v>
      </c>
      <c r="AB7" s="9"/>
      <c r="AC7" s="4">
        <v>4.58</v>
      </c>
      <c r="AD7" s="4">
        <v>3.98</v>
      </c>
      <c r="AE7" s="4">
        <v>3.88</v>
      </c>
      <c r="AF7" s="7">
        <v>4.1466666666666701</v>
      </c>
      <c r="AG7" s="9"/>
      <c r="AH7" s="4">
        <v>3.3877551020408201</v>
      </c>
      <c r="AI7" s="4">
        <v>3.16</v>
      </c>
      <c r="AJ7" s="4">
        <v>2.98</v>
      </c>
      <c r="AK7" s="4">
        <v>3.26</v>
      </c>
      <c r="AL7" s="7">
        <v>3.19166666666667</v>
      </c>
      <c r="AM7" s="9"/>
      <c r="AN7" s="4">
        <v>3.58</v>
      </c>
      <c r="AO7" s="4">
        <v>3.58</v>
      </c>
      <c r="AP7" s="4">
        <v>4.0599999999999996</v>
      </c>
      <c r="AQ7" s="4">
        <v>3.6122448979591799</v>
      </c>
      <c r="AR7" s="4">
        <v>4.2</v>
      </c>
      <c r="AS7" s="4">
        <v>4.42</v>
      </c>
      <c r="AT7" s="4">
        <v>4.2244897959183696</v>
      </c>
      <c r="AU7" s="9"/>
      <c r="AV7" s="4">
        <v>20.625</v>
      </c>
      <c r="AW7" s="4">
        <v>6.1136363636363598</v>
      </c>
      <c r="AX7" s="7">
        <v>26.738636363636399</v>
      </c>
      <c r="AY7" s="4">
        <v>9.6590909090909101</v>
      </c>
      <c r="AZ7" s="10">
        <v>1</v>
      </c>
      <c r="BA7" s="9"/>
      <c r="BB7" s="4">
        <v>3.56</v>
      </c>
      <c r="BC7" s="4">
        <v>2.9787234042553199</v>
      </c>
      <c r="BD7" s="4">
        <v>2.84</v>
      </c>
      <c r="BE7" s="4">
        <v>3.06</v>
      </c>
      <c r="BF7" s="7">
        <v>3.1216666666666701</v>
      </c>
      <c r="BG7" s="9"/>
      <c r="BH7" s="4">
        <v>2.2599999999999998</v>
      </c>
      <c r="BI7" s="4">
        <v>2.52</v>
      </c>
      <c r="BJ7" s="4">
        <v>2.62</v>
      </c>
      <c r="BK7" s="4">
        <v>1.92</v>
      </c>
      <c r="BL7" s="4">
        <v>1.96</v>
      </c>
      <c r="BM7" s="4">
        <v>1.74</v>
      </c>
      <c r="BN7" s="4">
        <v>1.6122448979591799</v>
      </c>
      <c r="BO7" s="4">
        <v>1.8</v>
      </c>
      <c r="BP7" s="9"/>
      <c r="BQ7" s="4">
        <v>2.82</v>
      </c>
      <c r="BR7" s="4">
        <v>1.76</v>
      </c>
      <c r="BS7" s="4">
        <v>1.42</v>
      </c>
      <c r="BT7" s="4">
        <v>2.62</v>
      </c>
      <c r="BU7" s="4">
        <v>2</v>
      </c>
      <c r="BV7" s="4">
        <v>1.02</v>
      </c>
      <c r="BW7" s="4">
        <v>1.1200000000000001</v>
      </c>
      <c r="BX7" s="4">
        <v>1.62</v>
      </c>
      <c r="BY7" s="4">
        <v>1.54</v>
      </c>
      <c r="BZ7" s="9"/>
      <c r="CA7" s="4">
        <v>4.0199999999999996</v>
      </c>
      <c r="CB7" s="4">
        <v>4.0612244897959204</v>
      </c>
      <c r="CC7" s="4">
        <v>4.18</v>
      </c>
      <c r="CD7" s="4">
        <v>4.08</v>
      </c>
      <c r="CE7" s="4">
        <v>4.085</v>
      </c>
      <c r="CF7" s="9"/>
      <c r="CG7" s="4">
        <v>4.0833333333333304</v>
      </c>
      <c r="CH7" s="4">
        <v>4.1020408163265296</v>
      </c>
      <c r="CI7" s="4">
        <v>3.2978723404255299</v>
      </c>
      <c r="CJ7" s="4">
        <v>2.62222222222222</v>
      </c>
      <c r="CK7" s="4">
        <v>2.8974358974359</v>
      </c>
      <c r="CL7" s="9"/>
      <c r="CM7" s="4">
        <v>1.93877551020408</v>
      </c>
      <c r="CN7" s="9"/>
      <c r="CO7" s="10">
        <v>0.14285714285714299</v>
      </c>
      <c r="CP7" s="10">
        <v>0.35714285714285698</v>
      </c>
      <c r="CQ7" s="10">
        <v>0.17857142857142899</v>
      </c>
      <c r="CR7" s="10">
        <v>0.39285714285714302</v>
      </c>
      <c r="CS7" s="10">
        <v>0.60714285714285698</v>
      </c>
      <c r="CT7" s="10">
        <v>0.46428571428571402</v>
      </c>
      <c r="CU7" s="10">
        <v>0</v>
      </c>
      <c r="CV7" s="10">
        <v>0</v>
      </c>
    </row>
    <row r="8" spans="1:100" x14ac:dyDescent="0.25">
      <c r="A8" s="7" t="s">
        <v>137</v>
      </c>
      <c r="B8" s="9"/>
      <c r="C8" s="4">
        <v>3.25</v>
      </c>
      <c r="D8" s="9"/>
      <c r="E8" s="4">
        <v>3.3944954128440399</v>
      </c>
      <c r="F8" s="4">
        <v>2.5865384615384599</v>
      </c>
      <c r="G8" s="4">
        <v>2.56</v>
      </c>
      <c r="H8" s="4">
        <v>3.2735849056603801</v>
      </c>
      <c r="I8" s="4">
        <v>3.57407407407407</v>
      </c>
      <c r="J8" s="4">
        <v>4.0917431192660496</v>
      </c>
      <c r="K8" s="4">
        <v>3.9166666666666701</v>
      </c>
      <c r="L8" s="4">
        <v>3.8703703703703698</v>
      </c>
      <c r="M8" s="4">
        <v>3.4766355140186902</v>
      </c>
      <c r="N8" s="4">
        <v>3.7314814814814801</v>
      </c>
      <c r="O8" s="7">
        <v>3.4577674897119302</v>
      </c>
      <c r="P8" s="9"/>
      <c r="Q8" s="4">
        <v>2.8050847457627102</v>
      </c>
      <c r="R8" s="4">
        <v>3.07627118644068</v>
      </c>
      <c r="S8" s="4">
        <v>3.2393162393162398</v>
      </c>
      <c r="T8" s="4">
        <v>3.6101694915254199</v>
      </c>
      <c r="U8" s="7">
        <v>3.1836158192090398</v>
      </c>
      <c r="V8" s="9"/>
      <c r="W8" s="4">
        <v>3.0450450450450499</v>
      </c>
      <c r="X8" s="4">
        <v>3.4159292035398199</v>
      </c>
      <c r="Y8" s="4">
        <v>3.2477876106194699</v>
      </c>
      <c r="Z8" s="4">
        <v>2.90178571428571</v>
      </c>
      <c r="AA8" s="7">
        <v>3.15625</v>
      </c>
      <c r="AB8" s="9"/>
      <c r="AC8" s="4">
        <v>3.8173913043478298</v>
      </c>
      <c r="AD8" s="4">
        <v>3.5614035087719298</v>
      </c>
      <c r="AE8" s="4">
        <v>3.0353982300885001</v>
      </c>
      <c r="AF8" s="7">
        <v>3.4880952380952399</v>
      </c>
      <c r="AG8" s="9"/>
      <c r="AH8" s="4">
        <v>2.8070175438596499</v>
      </c>
      <c r="AI8" s="4">
        <v>2.70175438596491</v>
      </c>
      <c r="AJ8" s="4">
        <v>2.2894736842105301</v>
      </c>
      <c r="AK8" s="4">
        <v>3.04385964912281</v>
      </c>
      <c r="AL8" s="7">
        <v>2.7115942028985498</v>
      </c>
      <c r="AM8" s="9"/>
      <c r="AN8" s="4">
        <v>2.4038461538461502</v>
      </c>
      <c r="AO8" s="4">
        <v>2.4038461538461502</v>
      </c>
      <c r="AP8" s="4">
        <v>3.2884615384615401</v>
      </c>
      <c r="AQ8" s="4">
        <v>3.68627450980392</v>
      </c>
      <c r="AR8" s="4">
        <v>4.0882352941176503</v>
      </c>
      <c r="AS8" s="4">
        <v>3.9711538461538498</v>
      </c>
      <c r="AT8" s="4">
        <v>3.3009708737864099</v>
      </c>
      <c r="AU8" s="9"/>
      <c r="AV8" s="4">
        <v>19.847701149425301</v>
      </c>
      <c r="AW8" s="4">
        <v>6.9482758620689697</v>
      </c>
      <c r="AX8" s="7">
        <v>26.795977011494301</v>
      </c>
      <c r="AY8" s="4">
        <v>8.5057471264367805</v>
      </c>
      <c r="AZ8" s="10">
        <v>1</v>
      </c>
      <c r="BA8" s="9"/>
      <c r="BB8" s="4">
        <v>3.31481481481481</v>
      </c>
      <c r="BC8" s="4">
        <v>2.7009345794392501</v>
      </c>
      <c r="BD8" s="4">
        <v>3.0555555555555598</v>
      </c>
      <c r="BE8" s="4">
        <v>3.2685185185185199</v>
      </c>
      <c r="BF8" s="7">
        <v>3.0879629629629601</v>
      </c>
      <c r="BG8" s="9"/>
      <c r="BH8" s="4">
        <v>2.3759999999999999</v>
      </c>
      <c r="BI8" s="4">
        <v>2.4841269841269802</v>
      </c>
      <c r="BJ8" s="4">
        <v>2.6269841269841301</v>
      </c>
      <c r="BK8" s="4">
        <v>2.1111111111111098</v>
      </c>
      <c r="BL8" s="4">
        <v>1.9682539682539699</v>
      </c>
      <c r="BM8" s="4">
        <v>2.1587301587301599</v>
      </c>
      <c r="BN8" s="4">
        <v>1.4079999999999999</v>
      </c>
      <c r="BO8" s="4">
        <v>2.1428571428571401</v>
      </c>
      <c r="BP8" s="9"/>
      <c r="BQ8" s="4">
        <v>2.7107438016528902</v>
      </c>
      <c r="BR8" s="4">
        <v>1.67768595041322</v>
      </c>
      <c r="BS8" s="4">
        <v>1.44166666666667</v>
      </c>
      <c r="BT8" s="4">
        <v>2.7272727272727302</v>
      </c>
      <c r="BU8" s="4">
        <v>2.0578512396694202</v>
      </c>
      <c r="BV8" s="4">
        <v>1.2916666666666701</v>
      </c>
      <c r="BW8" s="4">
        <v>1.1848739495798299</v>
      </c>
      <c r="BX8" s="4">
        <v>1.94262295081967</v>
      </c>
      <c r="BY8" s="4">
        <v>1.71900826446281</v>
      </c>
      <c r="BZ8" s="9"/>
      <c r="CA8" s="4">
        <v>3.5909090909090899</v>
      </c>
      <c r="CB8" s="4">
        <v>4.0186915887850496</v>
      </c>
      <c r="CC8" s="4">
        <v>3.5405405405405399</v>
      </c>
      <c r="CD8" s="4">
        <v>3.6818181818181799</v>
      </c>
      <c r="CE8" s="4">
        <v>3.7053030303030301</v>
      </c>
      <c r="CF8" s="9"/>
      <c r="CG8" s="4">
        <v>3.7475728155339798</v>
      </c>
      <c r="CH8" s="4">
        <v>4.1354166666666696</v>
      </c>
      <c r="CI8" s="4">
        <v>2.8969072164948502</v>
      </c>
      <c r="CJ8" s="4">
        <v>3.5204081632653099</v>
      </c>
      <c r="CK8" s="4">
        <v>2.9770114942528698</v>
      </c>
      <c r="CL8" s="9"/>
      <c r="CM8" s="4">
        <v>1.4951456310679601</v>
      </c>
      <c r="CN8" s="9"/>
      <c r="CO8" s="10">
        <v>0.162162162162162</v>
      </c>
      <c r="CP8" s="10">
        <v>0.32432432432432401</v>
      </c>
      <c r="CQ8" s="10">
        <v>0.135135135135135</v>
      </c>
      <c r="CR8" s="10">
        <v>0.21621621621621601</v>
      </c>
      <c r="CS8" s="10">
        <v>0.70270270270270296</v>
      </c>
      <c r="CT8" s="10">
        <v>0.43243243243243201</v>
      </c>
      <c r="CU8" s="10">
        <v>2.7027027027027001E-2</v>
      </c>
      <c r="CV8" s="10">
        <v>0.162162162162162</v>
      </c>
    </row>
    <row r="9" spans="1:100" x14ac:dyDescent="0.25">
      <c r="A9" s="7" t="s">
        <v>138</v>
      </c>
      <c r="B9" s="9"/>
      <c r="C9" s="4">
        <v>3.4594594594594601</v>
      </c>
      <c r="D9" s="9"/>
      <c r="E9" s="4">
        <v>3.4159292035398199</v>
      </c>
      <c r="F9" s="4">
        <v>3.20720720720721</v>
      </c>
      <c r="G9" s="4">
        <v>3.1454545454545499</v>
      </c>
      <c r="H9" s="4">
        <v>3.28440366972477</v>
      </c>
      <c r="I9" s="4">
        <v>3.7321428571428599</v>
      </c>
      <c r="J9" s="4">
        <v>4.0088495575221197</v>
      </c>
      <c r="K9" s="4">
        <v>3.8108108108108101</v>
      </c>
      <c r="L9" s="4">
        <v>3.7837837837837802</v>
      </c>
      <c r="M9" s="4">
        <v>3.2777777777777799</v>
      </c>
      <c r="N9" s="4">
        <v>3.8125</v>
      </c>
      <c r="O9" s="7">
        <v>3.5578054138322002</v>
      </c>
      <c r="P9" s="9"/>
      <c r="Q9" s="4">
        <v>2.9512195121951201</v>
      </c>
      <c r="R9" s="4">
        <v>3.0650406504065</v>
      </c>
      <c r="S9" s="4">
        <v>3.2845528455284598</v>
      </c>
      <c r="T9" s="4">
        <v>3.30894308943089</v>
      </c>
      <c r="U9" s="7">
        <v>3.1524390243902398</v>
      </c>
      <c r="V9" s="9"/>
      <c r="W9" s="4">
        <v>3.2396694214876001</v>
      </c>
      <c r="X9" s="4">
        <v>3.25619834710744</v>
      </c>
      <c r="Y9" s="4">
        <v>3.3418803418803402</v>
      </c>
      <c r="Z9" s="4">
        <v>2.9747899159663902</v>
      </c>
      <c r="AA9" s="7">
        <v>3.2079889807162498</v>
      </c>
      <c r="AB9" s="9"/>
      <c r="AC9" s="4">
        <v>3.9572649572649601</v>
      </c>
      <c r="AD9" s="4">
        <v>3.43220338983051</v>
      </c>
      <c r="AE9" s="4">
        <v>3.22413793103448</v>
      </c>
      <c r="AF9" s="7">
        <v>3.52753623188406</v>
      </c>
      <c r="AG9" s="9"/>
      <c r="AH9" s="4">
        <v>3.3070175438596499</v>
      </c>
      <c r="AI9" s="4">
        <v>3.12280701754386</v>
      </c>
      <c r="AJ9" s="4">
        <v>2.9026548672566399</v>
      </c>
      <c r="AK9" s="4">
        <v>3.2212389380531001</v>
      </c>
      <c r="AL9" s="7">
        <v>3.13643067846608</v>
      </c>
      <c r="AM9" s="9"/>
      <c r="AN9" s="4">
        <v>3.2242990654205599</v>
      </c>
      <c r="AO9" s="4">
        <v>3.0186915887850501</v>
      </c>
      <c r="AP9" s="4">
        <v>3.6448598130841101</v>
      </c>
      <c r="AQ9" s="4">
        <v>3.5142857142857098</v>
      </c>
      <c r="AR9" s="4">
        <v>4.2641509433962304</v>
      </c>
      <c r="AS9" s="4">
        <v>4.2803738317756999</v>
      </c>
      <c r="AT9" s="4">
        <v>3.4807692307692299</v>
      </c>
      <c r="AU9" s="9"/>
      <c r="AV9" s="4">
        <v>13.657303370786501</v>
      </c>
      <c r="AW9" s="4">
        <v>10.134831460674199</v>
      </c>
      <c r="AX9" s="7">
        <v>23.7921348314607</v>
      </c>
      <c r="AY9" s="4">
        <v>10.2808988764045</v>
      </c>
      <c r="AZ9" s="10">
        <v>1</v>
      </c>
      <c r="BA9" s="9"/>
      <c r="BB9" s="4">
        <v>3.21428571428571</v>
      </c>
      <c r="BC9" s="4">
        <v>2.7830188679245298</v>
      </c>
      <c r="BD9" s="4">
        <v>3.0180180180180201</v>
      </c>
      <c r="BE9" s="4">
        <v>3.2090909090909099</v>
      </c>
      <c r="BF9" s="7">
        <v>3.0668168168168202</v>
      </c>
      <c r="BG9" s="9"/>
      <c r="BH9" s="4">
        <v>2.3846153846153801</v>
      </c>
      <c r="BI9" s="4">
        <v>2.54615384615385</v>
      </c>
      <c r="BJ9" s="4">
        <v>2.6461538461538501</v>
      </c>
      <c r="BK9" s="4">
        <v>2.2153846153846199</v>
      </c>
      <c r="BL9" s="4">
        <v>1.89230769230769</v>
      </c>
      <c r="BM9" s="4">
        <v>2.0923076923076902</v>
      </c>
      <c r="BN9" s="4">
        <v>1.3692307692307699</v>
      </c>
      <c r="BO9" s="4">
        <v>2.0230769230769199</v>
      </c>
      <c r="BP9" s="9"/>
      <c r="BQ9" s="4">
        <v>2.6904761904761898</v>
      </c>
      <c r="BR9" s="4">
        <v>1.67460317460317</v>
      </c>
      <c r="BS9" s="4">
        <v>1.34920634920635</v>
      </c>
      <c r="BT9" s="4">
        <v>2.6587301587301599</v>
      </c>
      <c r="BU9" s="4">
        <v>1.98412698412698</v>
      </c>
      <c r="BV9" s="4">
        <v>1.2063492063492101</v>
      </c>
      <c r="BW9" s="4">
        <v>1.2777777777777799</v>
      </c>
      <c r="BX9" s="4">
        <v>1.9682539682539699</v>
      </c>
      <c r="BY9" s="4">
        <v>1.6984126984126999</v>
      </c>
      <c r="BZ9" s="9"/>
      <c r="CA9" s="4">
        <v>3.7391304347826102</v>
      </c>
      <c r="CB9" s="4">
        <v>3.9285714285714302</v>
      </c>
      <c r="CC9" s="4">
        <v>3.6608695652173902</v>
      </c>
      <c r="CD9" s="4">
        <v>3.59649122807018</v>
      </c>
      <c r="CE9" s="4">
        <v>3.7304347826086999</v>
      </c>
      <c r="CF9" s="9"/>
      <c r="CG9" s="4">
        <v>3.6699029126213598</v>
      </c>
      <c r="CH9" s="4">
        <v>4.0784313725490202</v>
      </c>
      <c r="CI9" s="4">
        <v>2.7623762376237599</v>
      </c>
      <c r="CJ9" s="4">
        <v>3.2169811320754702</v>
      </c>
      <c r="CK9" s="4">
        <v>2.7802197802197801</v>
      </c>
      <c r="CL9" s="9"/>
      <c r="CM9" s="4">
        <v>2.2909090909090901</v>
      </c>
      <c r="CN9" s="9"/>
      <c r="CO9" s="10">
        <v>0.15</v>
      </c>
      <c r="CP9" s="10">
        <v>0.53749999999999998</v>
      </c>
      <c r="CQ9" s="10">
        <v>0.1875</v>
      </c>
      <c r="CR9" s="10">
        <v>0.3125</v>
      </c>
      <c r="CS9" s="10">
        <v>0.53749999999999998</v>
      </c>
      <c r="CT9" s="10">
        <v>0.48749999999999999</v>
      </c>
      <c r="CU9" s="10">
        <v>3.7499999999999999E-2</v>
      </c>
      <c r="CV9" s="10">
        <v>0.05</v>
      </c>
    </row>
    <row r="10" spans="1:100" x14ac:dyDescent="0.25">
      <c r="A10" s="7" t="s">
        <v>139</v>
      </c>
      <c r="B10" s="9"/>
      <c r="C10" s="4">
        <v>3.6666666666666701</v>
      </c>
      <c r="D10" s="9"/>
      <c r="E10" s="4">
        <v>3.4166666666666701</v>
      </c>
      <c r="F10" s="4">
        <v>3.5833333333333299</v>
      </c>
      <c r="G10" s="4">
        <v>3.4166666666666701</v>
      </c>
      <c r="H10" s="4">
        <v>3.5833333333333299</v>
      </c>
      <c r="I10" s="4">
        <v>3.75</v>
      </c>
      <c r="J10" s="4">
        <v>3.5833333333333299</v>
      </c>
      <c r="K10" s="4">
        <v>3.5833333333333299</v>
      </c>
      <c r="L10" s="4">
        <v>3.5833333333333299</v>
      </c>
      <c r="M10" s="4">
        <v>3.3333333333333299</v>
      </c>
      <c r="N10" s="4">
        <v>3.8333333333333299</v>
      </c>
      <c r="O10" s="7">
        <v>3.56666666666667</v>
      </c>
      <c r="P10" s="9"/>
      <c r="Q10" s="4">
        <v>3.75</v>
      </c>
      <c r="R10" s="4">
        <v>3.5</v>
      </c>
      <c r="S10" s="4">
        <v>3.3333333333333299</v>
      </c>
      <c r="T10" s="4">
        <v>3.5</v>
      </c>
      <c r="U10" s="7">
        <v>3.5208333333333299</v>
      </c>
      <c r="V10" s="9"/>
      <c r="W10" s="4">
        <v>3.5555555555555598</v>
      </c>
      <c r="X10" s="4">
        <v>3.6</v>
      </c>
      <c r="Y10" s="4">
        <v>3.2</v>
      </c>
      <c r="Z10" s="4">
        <v>3.7</v>
      </c>
      <c r="AA10" s="7">
        <v>3.5249999999999999</v>
      </c>
      <c r="AB10" s="9"/>
      <c r="AC10" s="4">
        <v>4</v>
      </c>
      <c r="AD10" s="4">
        <v>3.5833333333333299</v>
      </c>
      <c r="AE10" s="4">
        <v>3.9166666666666701</v>
      </c>
      <c r="AF10" s="7">
        <v>3.75757575757576</v>
      </c>
      <c r="AG10" s="9"/>
      <c r="AH10" s="4">
        <v>3.1666666666666701</v>
      </c>
      <c r="AI10" s="4">
        <v>3.1666666666666701</v>
      </c>
      <c r="AJ10" s="4">
        <v>3.5</v>
      </c>
      <c r="AK10" s="4">
        <v>3.4166666666666701</v>
      </c>
      <c r="AL10" s="7">
        <v>3.3125</v>
      </c>
      <c r="AM10" s="9"/>
      <c r="AN10" s="4">
        <v>3.6</v>
      </c>
      <c r="AO10" s="4">
        <v>3.2</v>
      </c>
      <c r="AP10" s="4">
        <v>4.2</v>
      </c>
      <c r="AQ10" s="4">
        <v>3.7</v>
      </c>
      <c r="AR10" s="4">
        <v>4.0999999999999996</v>
      </c>
      <c r="AS10" s="4">
        <v>4.3</v>
      </c>
      <c r="AT10" s="4">
        <v>3.8</v>
      </c>
      <c r="AU10" s="9"/>
      <c r="AV10" s="4">
        <v>15.25</v>
      </c>
      <c r="AW10" s="4">
        <v>8.625</v>
      </c>
      <c r="AX10" s="7">
        <v>23.875</v>
      </c>
      <c r="AY10" s="4">
        <v>7.5</v>
      </c>
      <c r="AZ10" s="10">
        <v>1</v>
      </c>
      <c r="BA10" s="9"/>
      <c r="BB10" s="4">
        <v>3.9166666666666701</v>
      </c>
      <c r="BC10" s="4">
        <v>3.1666666666666701</v>
      </c>
      <c r="BD10" s="4">
        <v>3.0833333333333299</v>
      </c>
      <c r="BE10" s="4">
        <v>3.4166666666666701</v>
      </c>
      <c r="BF10" s="7">
        <v>3.3958333333333299</v>
      </c>
      <c r="BG10" s="9"/>
      <c r="BH10" s="4">
        <v>2.3333333333333299</v>
      </c>
      <c r="BI10" s="4">
        <v>2.3333333333333299</v>
      </c>
      <c r="BJ10" s="4">
        <v>2.25</v>
      </c>
      <c r="BK10" s="4">
        <v>2.0833333333333299</v>
      </c>
      <c r="BL10" s="4">
        <v>1.9166666666666701</v>
      </c>
      <c r="BM10" s="4">
        <v>2</v>
      </c>
      <c r="BN10" s="4">
        <v>1.75</v>
      </c>
      <c r="BO10" s="4">
        <v>2</v>
      </c>
      <c r="BP10" s="9"/>
      <c r="BQ10" s="4">
        <v>2.8333333333333299</v>
      </c>
      <c r="BR10" s="4">
        <v>1.8333333333333299</v>
      </c>
      <c r="BS10" s="4">
        <v>1.8333333333333299</v>
      </c>
      <c r="BT10" s="4">
        <v>2.3333333333333299</v>
      </c>
      <c r="BU10" s="4">
        <v>2.0833333333333299</v>
      </c>
      <c r="BV10" s="4">
        <v>1.3333333333333299</v>
      </c>
      <c r="BW10" s="4">
        <v>1.25</v>
      </c>
      <c r="BX10" s="4">
        <v>1.6666666666666701</v>
      </c>
      <c r="BY10" s="4">
        <v>1.6666666666666701</v>
      </c>
      <c r="BZ10" s="9"/>
      <c r="CA10" s="4">
        <v>3.6666666666666701</v>
      </c>
      <c r="CB10" s="4">
        <v>3.75</v>
      </c>
      <c r="CC10" s="4">
        <v>3.4166666666666701</v>
      </c>
      <c r="CD10" s="4">
        <v>3.75</v>
      </c>
      <c r="CE10" s="4">
        <v>3.6458333333333299</v>
      </c>
      <c r="CF10" s="9"/>
      <c r="CG10" s="4">
        <v>3.6666666666666701</v>
      </c>
      <c r="CH10" s="4">
        <v>3.9090909090909101</v>
      </c>
      <c r="CI10" s="4">
        <v>3.1818181818181799</v>
      </c>
      <c r="CJ10" s="4">
        <v>3.2727272727272698</v>
      </c>
      <c r="CK10" s="4">
        <v>3.2222222222222201</v>
      </c>
      <c r="CL10" s="9"/>
      <c r="CM10" s="4">
        <v>2.0833333333333299</v>
      </c>
      <c r="CN10" s="9"/>
      <c r="CO10" s="10">
        <v>0.42857142857142899</v>
      </c>
      <c r="CP10" s="10">
        <v>0.42857142857142899</v>
      </c>
      <c r="CQ10" s="10">
        <v>0.42857142857142899</v>
      </c>
      <c r="CR10" s="10">
        <v>0.57142857142857095</v>
      </c>
      <c r="CS10" s="10">
        <v>0.28571428571428598</v>
      </c>
      <c r="CT10" s="10">
        <v>0.85714285714285698</v>
      </c>
      <c r="CU10" s="10">
        <v>0</v>
      </c>
      <c r="CV10" s="10">
        <v>0</v>
      </c>
    </row>
    <row r="11" spans="1:100" x14ac:dyDescent="0.25">
      <c r="A11" s="7" t="s">
        <v>140</v>
      </c>
      <c r="B11" s="9"/>
      <c r="C11" s="4">
        <v>4.2</v>
      </c>
      <c r="D11" s="9"/>
      <c r="E11" s="4">
        <v>3.6</v>
      </c>
      <c r="F11" s="4">
        <v>4</v>
      </c>
      <c r="G11" s="4">
        <v>3</v>
      </c>
      <c r="H11" s="4">
        <v>4.2</v>
      </c>
      <c r="I11" s="4">
        <v>4.2</v>
      </c>
      <c r="J11" s="4">
        <v>3.5</v>
      </c>
      <c r="K11" s="4">
        <v>4</v>
      </c>
      <c r="L11" s="4">
        <v>4.2</v>
      </c>
      <c r="M11" s="4">
        <v>3.4</v>
      </c>
      <c r="N11" s="4">
        <v>4.5999999999999996</v>
      </c>
      <c r="O11" s="7">
        <v>3.9249999999999998</v>
      </c>
      <c r="P11" s="9"/>
      <c r="Q11" s="4">
        <v>4.5</v>
      </c>
      <c r="R11" s="4">
        <v>4.3333333333333304</v>
      </c>
      <c r="S11" s="4">
        <v>4.3333333333333304</v>
      </c>
      <c r="T11" s="4">
        <v>4.8333333333333304</v>
      </c>
      <c r="U11" s="7">
        <v>4.5</v>
      </c>
      <c r="V11" s="9"/>
      <c r="W11" s="4">
        <v>3.8</v>
      </c>
      <c r="X11" s="4">
        <v>4.2</v>
      </c>
      <c r="Y11" s="4">
        <v>3.4</v>
      </c>
      <c r="Z11" s="4">
        <v>4</v>
      </c>
      <c r="AA11" s="7">
        <v>3.85</v>
      </c>
      <c r="AB11" s="9"/>
      <c r="AC11" s="4">
        <v>3.6</v>
      </c>
      <c r="AD11" s="4">
        <v>4</v>
      </c>
      <c r="AE11" s="4">
        <v>4.5</v>
      </c>
      <c r="AF11" s="7">
        <v>3.9166666666666701</v>
      </c>
      <c r="AG11" s="9"/>
      <c r="AH11" s="4">
        <v>4</v>
      </c>
      <c r="AI11" s="4">
        <v>3.2</v>
      </c>
      <c r="AJ11" s="4">
        <v>3.6</v>
      </c>
      <c r="AK11" s="4">
        <v>3.6</v>
      </c>
      <c r="AL11" s="7">
        <v>3.6</v>
      </c>
      <c r="AM11" s="9"/>
      <c r="AN11" s="4" t="s">
        <v>65</v>
      </c>
      <c r="AO11" s="4" t="s">
        <v>65</v>
      </c>
      <c r="AP11" s="4" t="s">
        <v>65</v>
      </c>
      <c r="AQ11" s="4" t="s">
        <v>65</v>
      </c>
      <c r="AR11" s="4" t="s">
        <v>65</v>
      </c>
      <c r="AS11" s="4" t="s">
        <v>65</v>
      </c>
      <c r="AT11" s="4" t="s">
        <v>65</v>
      </c>
      <c r="AU11" s="9"/>
      <c r="AV11" s="4">
        <v>5.75</v>
      </c>
      <c r="AW11" s="4">
        <v>10.5</v>
      </c>
      <c r="AX11" s="7">
        <v>16.25</v>
      </c>
      <c r="AY11" s="4">
        <v>16.25</v>
      </c>
      <c r="AZ11" s="10">
        <v>0.75</v>
      </c>
      <c r="BA11" s="9"/>
      <c r="BB11" s="4">
        <v>3.6</v>
      </c>
      <c r="BC11" s="4">
        <v>4.2</v>
      </c>
      <c r="BD11" s="4">
        <v>3.8</v>
      </c>
      <c r="BE11" s="4">
        <v>4.2</v>
      </c>
      <c r="BF11" s="7">
        <v>3.95</v>
      </c>
      <c r="BG11" s="9"/>
      <c r="BH11" s="4">
        <v>2.3333333333333299</v>
      </c>
      <c r="BI11" s="4">
        <v>1.6666666666666701</v>
      </c>
      <c r="BJ11" s="4">
        <v>1.6666666666666701</v>
      </c>
      <c r="BK11" s="4">
        <v>1.1666666666666701</v>
      </c>
      <c r="BL11" s="4">
        <v>1</v>
      </c>
      <c r="BM11" s="4">
        <v>1.8333333333333299</v>
      </c>
      <c r="BN11" s="4">
        <v>2.3333333333333299</v>
      </c>
      <c r="BO11" s="4">
        <v>2.1666666666666701</v>
      </c>
      <c r="BP11" s="9"/>
      <c r="BQ11" s="4">
        <v>3</v>
      </c>
      <c r="BR11" s="4">
        <v>1.8333333333333299</v>
      </c>
      <c r="BS11" s="4">
        <v>1.1666666666666701</v>
      </c>
      <c r="BT11" s="4">
        <v>2.8333333333333299</v>
      </c>
      <c r="BU11" s="4">
        <v>2.8333333333333299</v>
      </c>
      <c r="BV11" s="4">
        <v>3</v>
      </c>
      <c r="BW11" s="4">
        <v>2.6666666666666701</v>
      </c>
      <c r="BX11" s="4">
        <v>2.8333333333333299</v>
      </c>
      <c r="BY11" s="4">
        <v>2.1666666666666701</v>
      </c>
      <c r="BZ11" s="9"/>
      <c r="CA11" s="4">
        <v>4.5999999999999996</v>
      </c>
      <c r="CB11" s="4">
        <v>4.4000000000000004</v>
      </c>
      <c r="CC11" s="4">
        <v>3.4</v>
      </c>
      <c r="CD11" s="4">
        <v>3.2</v>
      </c>
      <c r="CE11" s="4">
        <v>3.9</v>
      </c>
      <c r="CF11" s="9"/>
      <c r="CG11" s="4">
        <v>4.4000000000000004</v>
      </c>
      <c r="CH11" s="4">
        <v>4.8</v>
      </c>
      <c r="CI11" s="4">
        <v>3.2</v>
      </c>
      <c r="CJ11" s="4">
        <v>4.5999999999999996</v>
      </c>
      <c r="CK11" s="4" t="s">
        <v>65</v>
      </c>
      <c r="CL11" s="9"/>
      <c r="CM11" s="4">
        <v>1.2</v>
      </c>
      <c r="CN11" s="9"/>
      <c r="CO11" s="10" t="s">
        <v>65</v>
      </c>
      <c r="CP11" s="10" t="s">
        <v>65</v>
      </c>
      <c r="CQ11" s="10" t="s">
        <v>65</v>
      </c>
      <c r="CR11" s="10" t="s">
        <v>65</v>
      </c>
      <c r="CS11" s="10" t="s">
        <v>65</v>
      </c>
      <c r="CT11" s="10" t="s">
        <v>65</v>
      </c>
      <c r="CU11" s="10" t="s">
        <v>65</v>
      </c>
      <c r="CV11" s="10" t="s">
        <v>65</v>
      </c>
    </row>
    <row r="12" spans="1:100" x14ac:dyDescent="0.25">
      <c r="A12" s="7" t="s">
        <v>141</v>
      </c>
      <c r="B12" s="9"/>
      <c r="C12" s="4">
        <v>4.125</v>
      </c>
      <c r="D12" s="9"/>
      <c r="E12" s="4">
        <v>4.125</v>
      </c>
      <c r="F12" s="4">
        <v>3.875</v>
      </c>
      <c r="G12" s="4">
        <v>4.5</v>
      </c>
      <c r="H12" s="4">
        <v>3.625</v>
      </c>
      <c r="I12" s="4">
        <v>4.125</v>
      </c>
      <c r="J12" s="4">
        <v>4.375</v>
      </c>
      <c r="K12" s="4">
        <v>3.75</v>
      </c>
      <c r="L12" s="4">
        <v>3.875</v>
      </c>
      <c r="M12" s="4">
        <v>3.875</v>
      </c>
      <c r="N12" s="4">
        <v>4.125</v>
      </c>
      <c r="O12" s="7">
        <v>4.0250000000000004</v>
      </c>
      <c r="P12" s="9"/>
      <c r="Q12" s="4">
        <v>3.75</v>
      </c>
      <c r="R12" s="4">
        <v>3.125</v>
      </c>
      <c r="S12" s="4">
        <v>3</v>
      </c>
      <c r="T12" s="4">
        <v>2.625</v>
      </c>
      <c r="U12" s="7">
        <v>3.125</v>
      </c>
      <c r="V12" s="9"/>
      <c r="W12" s="4">
        <v>3.25</v>
      </c>
      <c r="X12" s="4">
        <v>3.5</v>
      </c>
      <c r="Y12" s="4">
        <v>2.71428571428571</v>
      </c>
      <c r="Z12" s="4">
        <v>2.5714285714285698</v>
      </c>
      <c r="AA12" s="7">
        <v>2.96428571428571</v>
      </c>
      <c r="AB12" s="9"/>
      <c r="AC12" s="4">
        <v>3.25</v>
      </c>
      <c r="AD12" s="4">
        <v>3.375</v>
      </c>
      <c r="AE12" s="4">
        <v>3.875</v>
      </c>
      <c r="AF12" s="7">
        <v>3.5</v>
      </c>
      <c r="AG12" s="9"/>
      <c r="AH12" s="4">
        <v>3.71428571428571</v>
      </c>
      <c r="AI12" s="4">
        <v>3.375</v>
      </c>
      <c r="AJ12" s="4">
        <v>2.75</v>
      </c>
      <c r="AK12" s="4">
        <v>3.625</v>
      </c>
      <c r="AL12" s="7">
        <v>3.3541666666666701</v>
      </c>
      <c r="AM12" s="9"/>
      <c r="AN12" s="4" t="s">
        <v>65</v>
      </c>
      <c r="AO12" s="4" t="s">
        <v>65</v>
      </c>
      <c r="AP12" s="4" t="s">
        <v>65</v>
      </c>
      <c r="AQ12" s="4" t="s">
        <v>65</v>
      </c>
      <c r="AR12" s="4" t="s">
        <v>65</v>
      </c>
      <c r="AS12" s="4" t="s">
        <v>65</v>
      </c>
      <c r="AT12" s="4" t="s">
        <v>65</v>
      </c>
      <c r="AU12" s="9"/>
      <c r="AV12" s="4">
        <v>6.1875</v>
      </c>
      <c r="AW12" s="4">
        <v>13.125</v>
      </c>
      <c r="AX12" s="7">
        <v>19.3125</v>
      </c>
      <c r="AY12" s="4">
        <v>12.875</v>
      </c>
      <c r="AZ12" s="10">
        <v>1</v>
      </c>
      <c r="BA12" s="9"/>
      <c r="BB12" s="4">
        <v>4.125</v>
      </c>
      <c r="BC12" s="4">
        <v>3.875</v>
      </c>
      <c r="BD12" s="4">
        <v>3.375</v>
      </c>
      <c r="BE12" s="4">
        <v>3.5</v>
      </c>
      <c r="BF12" s="7">
        <v>3.71875</v>
      </c>
      <c r="BG12" s="9"/>
      <c r="BH12" s="4">
        <v>2.4444444444444402</v>
      </c>
      <c r="BI12" s="4">
        <v>2.2222222222222201</v>
      </c>
      <c r="BJ12" s="4">
        <v>2.375</v>
      </c>
      <c r="BK12" s="4">
        <v>1.44444444444444</v>
      </c>
      <c r="BL12" s="4">
        <v>1.55555555555556</v>
      </c>
      <c r="BM12" s="4">
        <v>1.6666666666666701</v>
      </c>
      <c r="BN12" s="4">
        <v>2.2222222222222201</v>
      </c>
      <c r="BO12" s="4">
        <v>1.55555555555556</v>
      </c>
      <c r="BP12" s="9"/>
      <c r="BQ12" s="4">
        <v>2.7777777777777799</v>
      </c>
      <c r="BR12" s="4">
        <v>1.8888888888888899</v>
      </c>
      <c r="BS12" s="4">
        <v>1.55555555555556</v>
      </c>
      <c r="BT12" s="4">
        <v>1.8888888888888899</v>
      </c>
      <c r="BU12" s="4">
        <v>1.7777777777777799</v>
      </c>
      <c r="BV12" s="4">
        <v>1.3333333333333299</v>
      </c>
      <c r="BW12" s="4">
        <v>1.2222222222222201</v>
      </c>
      <c r="BX12" s="4">
        <v>2.1111111111111098</v>
      </c>
      <c r="BY12" s="4">
        <v>2.3333333333333299</v>
      </c>
      <c r="BZ12" s="9"/>
      <c r="CA12" s="4">
        <v>4.375</v>
      </c>
      <c r="CB12" s="4">
        <v>4.25</v>
      </c>
      <c r="CC12" s="4">
        <v>3.125</v>
      </c>
      <c r="CD12" s="4">
        <v>3.5</v>
      </c>
      <c r="CE12" s="4">
        <v>3.8125</v>
      </c>
      <c r="CF12" s="9"/>
      <c r="CG12" s="4">
        <v>2.125</v>
      </c>
      <c r="CH12" s="4">
        <v>1.875</v>
      </c>
      <c r="CI12" s="4">
        <v>1.375</v>
      </c>
      <c r="CJ12" s="4">
        <v>1.75</v>
      </c>
      <c r="CK12" s="4">
        <v>2.25</v>
      </c>
      <c r="CL12" s="9"/>
      <c r="CM12" s="4">
        <v>1.75</v>
      </c>
      <c r="CN12" s="9"/>
      <c r="CO12" s="10">
        <v>0</v>
      </c>
      <c r="CP12" s="10">
        <v>0.5</v>
      </c>
      <c r="CQ12" s="10">
        <v>0</v>
      </c>
      <c r="CR12" s="10">
        <v>0.5</v>
      </c>
      <c r="CS12" s="10">
        <v>1</v>
      </c>
      <c r="CT12" s="10">
        <v>0.25</v>
      </c>
      <c r="CU12" s="10">
        <v>0</v>
      </c>
      <c r="CV12" s="10">
        <v>0</v>
      </c>
    </row>
    <row r="13" spans="1:100" x14ac:dyDescent="0.25">
      <c r="A13" s="7" t="s">
        <v>142</v>
      </c>
      <c r="B13" s="9"/>
      <c r="C13" s="4">
        <v>4.3333333333333304</v>
      </c>
      <c r="D13" s="9"/>
      <c r="E13" s="4">
        <v>4.3333333333333304</v>
      </c>
      <c r="F13" s="4">
        <v>4</v>
      </c>
      <c r="G13" s="4">
        <v>4</v>
      </c>
      <c r="H13" s="4">
        <v>4.5</v>
      </c>
      <c r="I13" s="4">
        <v>4.4000000000000004</v>
      </c>
      <c r="J13" s="4">
        <v>4.3333333333333304</v>
      </c>
      <c r="K13" s="4">
        <v>4.3333333333333304</v>
      </c>
      <c r="L13" s="4">
        <v>4.3333333333333304</v>
      </c>
      <c r="M13" s="4">
        <v>4.1666666666666696</v>
      </c>
      <c r="N13" s="4">
        <v>4.1666666666666696</v>
      </c>
      <c r="O13" s="7">
        <v>4.2583333333333302</v>
      </c>
      <c r="P13" s="9"/>
      <c r="Q13" s="4">
        <v>4.3333333333333304</v>
      </c>
      <c r="R13" s="4">
        <v>4.3333333333333304</v>
      </c>
      <c r="S13" s="4">
        <v>4.5</v>
      </c>
      <c r="T13" s="4">
        <v>4.5</v>
      </c>
      <c r="U13" s="7">
        <v>4.4166666666666696</v>
      </c>
      <c r="V13" s="9"/>
      <c r="W13" s="4">
        <v>3.6666666666666701</v>
      </c>
      <c r="X13" s="4">
        <v>4.6666666666666696</v>
      </c>
      <c r="Y13" s="4">
        <v>4.3333333333333304</v>
      </c>
      <c r="Z13" s="4">
        <v>4.1666666666666696</v>
      </c>
      <c r="AA13" s="7">
        <v>4.2083333333333304</v>
      </c>
      <c r="AB13" s="9"/>
      <c r="AC13" s="4">
        <v>4.3333333333333304</v>
      </c>
      <c r="AD13" s="4">
        <v>4.8333333333333304</v>
      </c>
      <c r="AE13" s="4">
        <v>4.6666666666666696</v>
      </c>
      <c r="AF13" s="7">
        <v>4.6111111111111098</v>
      </c>
      <c r="AG13" s="9"/>
      <c r="AH13" s="4">
        <v>3.5</v>
      </c>
      <c r="AI13" s="4">
        <v>4.1666666666666696</v>
      </c>
      <c r="AJ13" s="4">
        <v>4.3333333333333304</v>
      </c>
      <c r="AK13" s="4">
        <v>4.5</v>
      </c>
      <c r="AL13" s="7">
        <v>4.125</v>
      </c>
      <c r="AM13" s="9"/>
      <c r="AN13" s="4" t="s">
        <v>65</v>
      </c>
      <c r="AO13" s="4" t="s">
        <v>65</v>
      </c>
      <c r="AP13" s="4" t="s">
        <v>65</v>
      </c>
      <c r="AQ13" s="4" t="s">
        <v>65</v>
      </c>
      <c r="AR13" s="4" t="s">
        <v>65</v>
      </c>
      <c r="AS13" s="4" t="s">
        <v>65</v>
      </c>
      <c r="AT13" s="4" t="s">
        <v>65</v>
      </c>
      <c r="AU13" s="9"/>
      <c r="AV13" s="4" t="s">
        <v>65</v>
      </c>
      <c r="AW13" s="4" t="s">
        <v>65</v>
      </c>
      <c r="AX13" s="7" t="s">
        <v>65</v>
      </c>
      <c r="AY13" s="4" t="s">
        <v>65</v>
      </c>
      <c r="AZ13" s="10" t="s">
        <v>65</v>
      </c>
      <c r="BA13" s="9"/>
      <c r="BB13" s="4">
        <v>4.1666666666666696</v>
      </c>
      <c r="BC13" s="4">
        <v>3</v>
      </c>
      <c r="BD13" s="4">
        <v>3.4</v>
      </c>
      <c r="BE13" s="4">
        <v>4.1666666666666696</v>
      </c>
      <c r="BF13" s="7">
        <v>3.75</v>
      </c>
      <c r="BG13" s="9"/>
      <c r="BH13" s="4">
        <v>2.8333333333333299</v>
      </c>
      <c r="BI13" s="4">
        <v>2.8333333333333299</v>
      </c>
      <c r="BJ13" s="4">
        <v>1.6666666666666701</v>
      </c>
      <c r="BK13" s="4">
        <v>1.8333333333333299</v>
      </c>
      <c r="BL13" s="4">
        <v>1</v>
      </c>
      <c r="BM13" s="4">
        <v>2.8333333333333299</v>
      </c>
      <c r="BN13" s="4">
        <v>2</v>
      </c>
      <c r="BO13" s="4">
        <v>2.8333333333333299</v>
      </c>
      <c r="BP13" s="9"/>
      <c r="BQ13" s="4">
        <v>3</v>
      </c>
      <c r="BR13" s="4">
        <v>2.5</v>
      </c>
      <c r="BS13" s="4">
        <v>1.5</v>
      </c>
      <c r="BT13" s="4">
        <v>2.8333333333333299</v>
      </c>
      <c r="BU13" s="4">
        <v>2.6666666666666701</v>
      </c>
      <c r="BV13" s="4">
        <v>2.1666666666666701</v>
      </c>
      <c r="BW13" s="4">
        <v>1.6666666666666701</v>
      </c>
      <c r="BX13" s="4">
        <v>3</v>
      </c>
      <c r="BY13" s="4">
        <v>2.8333333333333299</v>
      </c>
      <c r="BZ13" s="9"/>
      <c r="CA13" s="4">
        <v>4.1666666666666696</v>
      </c>
      <c r="CB13" s="4">
        <v>4.3333333333333304</v>
      </c>
      <c r="CC13" s="4">
        <v>4.5</v>
      </c>
      <c r="CD13" s="4">
        <v>4.3333333333333304</v>
      </c>
      <c r="CE13" s="4">
        <v>4.3333333333333304</v>
      </c>
      <c r="CF13" s="9"/>
      <c r="CG13" s="4">
        <v>4.1666666666666696</v>
      </c>
      <c r="CH13" s="4">
        <v>4.2</v>
      </c>
      <c r="CI13" s="4">
        <v>3.6</v>
      </c>
      <c r="CJ13" s="4">
        <v>3.6</v>
      </c>
      <c r="CK13" s="4">
        <v>2.3333333333333299</v>
      </c>
      <c r="CL13" s="9"/>
      <c r="CM13" s="4">
        <v>1.3333333333333299</v>
      </c>
      <c r="CN13" s="9"/>
      <c r="CO13" s="10" t="s">
        <v>65</v>
      </c>
      <c r="CP13" s="10" t="s">
        <v>65</v>
      </c>
      <c r="CQ13" s="10" t="s">
        <v>65</v>
      </c>
      <c r="CR13" s="10" t="s">
        <v>65</v>
      </c>
      <c r="CS13" s="10" t="s">
        <v>65</v>
      </c>
      <c r="CT13" s="10" t="s">
        <v>65</v>
      </c>
      <c r="CU13" s="10" t="s">
        <v>65</v>
      </c>
      <c r="CV13" s="10" t="s">
        <v>65</v>
      </c>
    </row>
    <row r="14" spans="1:100" x14ac:dyDescent="0.25">
      <c r="A14" s="7" t="s">
        <v>143</v>
      </c>
      <c r="B14" s="9"/>
      <c r="C14" s="4">
        <v>4.5</v>
      </c>
      <c r="D14" s="9"/>
      <c r="E14" s="4">
        <v>4.28571428571429</v>
      </c>
      <c r="F14" s="4">
        <v>3.8571428571428599</v>
      </c>
      <c r="G14" s="4">
        <v>3.4285714285714302</v>
      </c>
      <c r="H14" s="4">
        <v>4.3571428571428603</v>
      </c>
      <c r="I14" s="4">
        <v>4.3571428571428603</v>
      </c>
      <c r="J14" s="4">
        <v>4.0714285714285703</v>
      </c>
      <c r="K14" s="4">
        <v>4.0714285714285703</v>
      </c>
      <c r="L14" s="4">
        <v>4.0714285714285703</v>
      </c>
      <c r="M14" s="4">
        <v>4.28571428571429</v>
      </c>
      <c r="N14" s="4">
        <v>4.6428571428571397</v>
      </c>
      <c r="O14" s="7">
        <v>4.1428571428571397</v>
      </c>
      <c r="P14" s="9"/>
      <c r="Q14" s="4">
        <v>3.78571428571429</v>
      </c>
      <c r="R14" s="4">
        <v>3.6428571428571401</v>
      </c>
      <c r="S14" s="4">
        <v>4.1428571428571397</v>
      </c>
      <c r="T14" s="4">
        <v>4.21428571428571</v>
      </c>
      <c r="U14" s="7">
        <v>3.9464285714285698</v>
      </c>
      <c r="V14" s="9"/>
      <c r="W14" s="4">
        <v>3.28571428571429</v>
      </c>
      <c r="X14" s="4">
        <v>3.5</v>
      </c>
      <c r="Y14" s="4">
        <v>3.71428571428571</v>
      </c>
      <c r="Z14" s="4">
        <v>3.6153846153846199</v>
      </c>
      <c r="AA14" s="7">
        <v>3.5416666666666701</v>
      </c>
      <c r="AB14" s="9"/>
      <c r="AC14" s="4">
        <v>4.1428571428571397</v>
      </c>
      <c r="AD14" s="4">
        <v>4.1428571428571397</v>
      </c>
      <c r="AE14" s="4">
        <v>4.3076923076923102</v>
      </c>
      <c r="AF14" s="7">
        <v>4.1538461538461497</v>
      </c>
      <c r="AG14" s="9"/>
      <c r="AH14" s="4">
        <v>3.9285714285714302</v>
      </c>
      <c r="AI14" s="4">
        <v>3.71428571428571</v>
      </c>
      <c r="AJ14" s="4">
        <v>3.8571428571428599</v>
      </c>
      <c r="AK14" s="4">
        <v>3.9285714285714302</v>
      </c>
      <c r="AL14" s="7">
        <v>3.8571428571428599</v>
      </c>
      <c r="AM14" s="9"/>
      <c r="AN14" s="4">
        <v>4.3076923076923102</v>
      </c>
      <c r="AO14" s="4">
        <v>4.4615384615384599</v>
      </c>
      <c r="AP14" s="4">
        <v>4.4615384615384599</v>
      </c>
      <c r="AQ14" s="4">
        <v>4.0769230769230802</v>
      </c>
      <c r="AR14" s="4">
        <v>4.8461538461538503</v>
      </c>
      <c r="AS14" s="4">
        <v>4.6923076923076898</v>
      </c>
      <c r="AT14" s="4">
        <v>4.5384615384615401</v>
      </c>
      <c r="AU14" s="9"/>
      <c r="AV14" s="4">
        <v>12.5</v>
      </c>
      <c r="AW14" s="4">
        <v>9.8571428571428594</v>
      </c>
      <c r="AX14" s="7">
        <v>22.3571428571429</v>
      </c>
      <c r="AY14" s="4">
        <v>22.428571428571399</v>
      </c>
      <c r="AZ14" s="10" t="s">
        <v>65</v>
      </c>
      <c r="BA14" s="9"/>
      <c r="BB14" s="4">
        <v>4.6428571428571397</v>
      </c>
      <c r="BC14" s="4">
        <v>2.21428571428571</v>
      </c>
      <c r="BD14" s="4">
        <v>4.21428571428571</v>
      </c>
      <c r="BE14" s="4">
        <v>4.0714285714285703</v>
      </c>
      <c r="BF14" s="7">
        <v>3.78571428571429</v>
      </c>
      <c r="BG14" s="9"/>
      <c r="BH14" s="4">
        <v>2.5714285714285698</v>
      </c>
      <c r="BI14" s="4">
        <v>2.2307692307692299</v>
      </c>
      <c r="BJ14" s="4">
        <v>1.8571428571428601</v>
      </c>
      <c r="BK14" s="4">
        <v>1.28571428571429</v>
      </c>
      <c r="BL14" s="4">
        <v>1.1428571428571399</v>
      </c>
      <c r="BM14" s="4">
        <v>2.28571428571429</v>
      </c>
      <c r="BN14" s="4">
        <v>2.21428571428571</v>
      </c>
      <c r="BO14" s="4">
        <v>2.28571428571429</v>
      </c>
      <c r="BP14" s="9"/>
      <c r="BQ14" s="4">
        <v>3</v>
      </c>
      <c r="BR14" s="4">
        <v>2.5</v>
      </c>
      <c r="BS14" s="4">
        <v>1.28571428571429</v>
      </c>
      <c r="BT14" s="4">
        <v>2.8571428571428599</v>
      </c>
      <c r="BU14" s="4">
        <v>2.5</v>
      </c>
      <c r="BV14" s="4">
        <v>2</v>
      </c>
      <c r="BW14" s="4">
        <v>2</v>
      </c>
      <c r="BX14" s="4">
        <v>2.9285714285714302</v>
      </c>
      <c r="BY14" s="4">
        <v>2.4285714285714302</v>
      </c>
      <c r="BZ14" s="9"/>
      <c r="CA14" s="4">
        <v>4.5714285714285703</v>
      </c>
      <c r="CB14" s="4">
        <v>4.5</v>
      </c>
      <c r="CC14" s="4">
        <v>4.21428571428571</v>
      </c>
      <c r="CD14" s="4">
        <v>4.4285714285714297</v>
      </c>
      <c r="CE14" s="4">
        <v>4.4285714285714297</v>
      </c>
      <c r="CF14" s="9"/>
      <c r="CG14" s="4">
        <v>4.3076923076923102</v>
      </c>
      <c r="CH14" s="4">
        <v>4.1538461538461497</v>
      </c>
      <c r="CI14" s="4">
        <v>3.6153846153846199</v>
      </c>
      <c r="CJ14" s="4">
        <v>3.3846153846153801</v>
      </c>
      <c r="CK14" s="4">
        <v>3.5384615384615401</v>
      </c>
      <c r="CL14" s="9"/>
      <c r="CM14" s="4">
        <v>1.4615384615384599</v>
      </c>
      <c r="CN14" s="9"/>
      <c r="CO14" s="10" t="s">
        <v>65</v>
      </c>
      <c r="CP14" s="10" t="s">
        <v>65</v>
      </c>
      <c r="CQ14" s="10" t="s">
        <v>65</v>
      </c>
      <c r="CR14" s="10" t="s">
        <v>65</v>
      </c>
      <c r="CS14" s="10" t="s">
        <v>65</v>
      </c>
      <c r="CT14" s="10" t="s">
        <v>65</v>
      </c>
      <c r="CU14" s="10" t="s">
        <v>65</v>
      </c>
      <c r="CV14" s="10" t="s">
        <v>65</v>
      </c>
    </row>
    <row r="15" spans="1:100" x14ac:dyDescent="0.25">
      <c r="A15" s="7" t="s">
        <v>144</v>
      </c>
      <c r="B15" s="9"/>
      <c r="C15" s="4">
        <v>3.4</v>
      </c>
      <c r="D15" s="9"/>
      <c r="E15" s="4">
        <v>3</v>
      </c>
      <c r="F15" s="4">
        <v>3.4</v>
      </c>
      <c r="G15" s="4">
        <v>3</v>
      </c>
      <c r="H15" s="4">
        <v>3.4</v>
      </c>
      <c r="I15" s="4">
        <v>3.4</v>
      </c>
      <c r="J15" s="4">
        <v>3.6</v>
      </c>
      <c r="K15" s="4">
        <v>3.8</v>
      </c>
      <c r="L15" s="4">
        <v>4</v>
      </c>
      <c r="M15" s="4">
        <v>3.4</v>
      </c>
      <c r="N15" s="4">
        <v>3</v>
      </c>
      <c r="O15" s="7">
        <v>3.4</v>
      </c>
      <c r="P15" s="9"/>
      <c r="Q15" s="4">
        <v>2.8</v>
      </c>
      <c r="R15" s="4">
        <v>2.3333333333333299</v>
      </c>
      <c r="S15" s="4">
        <v>2.3333333333333299</v>
      </c>
      <c r="T15" s="4">
        <v>2.8333333333333299</v>
      </c>
      <c r="U15" s="7">
        <v>2.5833333333333299</v>
      </c>
      <c r="V15" s="9"/>
      <c r="W15" s="4">
        <v>2.6</v>
      </c>
      <c r="X15" s="4">
        <v>2.6</v>
      </c>
      <c r="Y15" s="4">
        <v>2.6</v>
      </c>
      <c r="Z15" s="4">
        <v>3.4</v>
      </c>
      <c r="AA15" s="7">
        <v>2.8</v>
      </c>
      <c r="AB15" s="9"/>
      <c r="AC15" s="4">
        <v>3.2</v>
      </c>
      <c r="AD15" s="4">
        <v>3.6</v>
      </c>
      <c r="AE15" s="4">
        <v>3.6</v>
      </c>
      <c r="AF15" s="7">
        <v>3.4666666666666699</v>
      </c>
      <c r="AG15" s="9"/>
      <c r="AH15" s="4">
        <v>2.8</v>
      </c>
      <c r="AI15" s="4">
        <v>3</v>
      </c>
      <c r="AJ15" s="4">
        <v>3.2</v>
      </c>
      <c r="AK15" s="4">
        <v>3.4</v>
      </c>
      <c r="AL15" s="7">
        <v>3.1</v>
      </c>
      <c r="AM15" s="9"/>
      <c r="AN15" s="4" t="s">
        <v>65</v>
      </c>
      <c r="AO15" s="4" t="s">
        <v>65</v>
      </c>
      <c r="AP15" s="4" t="s">
        <v>65</v>
      </c>
      <c r="AQ15" s="4" t="s">
        <v>65</v>
      </c>
      <c r="AR15" s="4" t="s">
        <v>65</v>
      </c>
      <c r="AS15" s="4" t="s">
        <v>65</v>
      </c>
      <c r="AT15" s="4" t="s">
        <v>65</v>
      </c>
      <c r="AU15" s="9"/>
      <c r="AV15" s="4" t="s">
        <v>65</v>
      </c>
      <c r="AW15" s="4" t="s">
        <v>65</v>
      </c>
      <c r="AX15" s="7" t="s">
        <v>65</v>
      </c>
      <c r="AY15" s="4" t="s">
        <v>65</v>
      </c>
      <c r="AZ15" s="10" t="s">
        <v>65</v>
      </c>
      <c r="BA15" s="9"/>
      <c r="BB15" s="4">
        <v>3</v>
      </c>
      <c r="BC15" s="4">
        <v>2.6</v>
      </c>
      <c r="BD15" s="4">
        <v>3.2</v>
      </c>
      <c r="BE15" s="4">
        <v>3.2</v>
      </c>
      <c r="BF15" s="7">
        <v>3</v>
      </c>
      <c r="BG15" s="9"/>
      <c r="BH15" s="4">
        <v>2.5</v>
      </c>
      <c r="BI15" s="4">
        <v>1.8333333333333299</v>
      </c>
      <c r="BJ15" s="4">
        <v>1.1666666666666701</v>
      </c>
      <c r="BK15" s="4">
        <v>1.1666666666666701</v>
      </c>
      <c r="BL15" s="4">
        <v>1</v>
      </c>
      <c r="BM15" s="4">
        <v>2.3333333333333299</v>
      </c>
      <c r="BN15" s="4">
        <v>1.8</v>
      </c>
      <c r="BO15" s="4">
        <v>2.6666666666666701</v>
      </c>
      <c r="BP15" s="9"/>
      <c r="BQ15" s="4">
        <v>2.8333333333333299</v>
      </c>
      <c r="BR15" s="4">
        <v>2.1666666666666701</v>
      </c>
      <c r="BS15" s="4">
        <v>1.6666666666666701</v>
      </c>
      <c r="BT15" s="4">
        <v>2.5</v>
      </c>
      <c r="BU15" s="4">
        <v>2.6666666666666701</v>
      </c>
      <c r="BV15" s="4">
        <v>1.3333333333333299</v>
      </c>
      <c r="BW15" s="4">
        <v>1.1666666666666701</v>
      </c>
      <c r="BX15" s="4">
        <v>3</v>
      </c>
      <c r="BY15" s="4">
        <v>2.6</v>
      </c>
      <c r="BZ15" s="9"/>
      <c r="CA15" s="4">
        <v>3.6</v>
      </c>
      <c r="CB15" s="4">
        <v>4.4000000000000004</v>
      </c>
      <c r="CC15" s="4">
        <v>3.4</v>
      </c>
      <c r="CD15" s="4">
        <v>3.6</v>
      </c>
      <c r="CE15" s="4">
        <v>3.75</v>
      </c>
      <c r="CF15" s="9"/>
      <c r="CG15" s="4">
        <v>3</v>
      </c>
      <c r="CH15" s="4">
        <v>2.5</v>
      </c>
      <c r="CI15" s="4">
        <v>1.75</v>
      </c>
      <c r="CJ15" s="4">
        <v>2</v>
      </c>
      <c r="CK15" s="4">
        <v>3</v>
      </c>
      <c r="CL15" s="9"/>
      <c r="CM15" s="4">
        <v>1.4</v>
      </c>
      <c r="CN15" s="9"/>
      <c r="CO15" s="10" t="s">
        <v>65</v>
      </c>
      <c r="CP15" s="10" t="s">
        <v>65</v>
      </c>
      <c r="CQ15" s="10" t="s">
        <v>65</v>
      </c>
      <c r="CR15" s="10" t="s">
        <v>65</v>
      </c>
      <c r="CS15" s="10" t="s">
        <v>65</v>
      </c>
      <c r="CT15" s="10" t="s">
        <v>65</v>
      </c>
      <c r="CU15" s="10" t="s">
        <v>65</v>
      </c>
      <c r="CV15" s="10" t="s">
        <v>65</v>
      </c>
    </row>
    <row r="16" spans="1:100" x14ac:dyDescent="0.25">
      <c r="A16" s="7" t="s">
        <v>145</v>
      </c>
      <c r="B16" s="9"/>
      <c r="C16" s="4">
        <v>3.8888888888888902</v>
      </c>
      <c r="D16" s="9"/>
      <c r="E16" s="4">
        <v>3.6666666666666701</v>
      </c>
      <c r="F16" s="4">
        <v>2.7777777777777799</v>
      </c>
      <c r="G16" s="4">
        <v>3</v>
      </c>
      <c r="H16" s="4">
        <v>3.6666666666666701</v>
      </c>
      <c r="I16" s="4">
        <v>3.3333333333333299</v>
      </c>
      <c r="J16" s="4">
        <v>3.6666666666666701</v>
      </c>
      <c r="K16" s="4">
        <v>3.8888888888888902</v>
      </c>
      <c r="L16" s="4">
        <v>3.6666666666666701</v>
      </c>
      <c r="M16" s="4">
        <v>3.75</v>
      </c>
      <c r="N16" s="4">
        <v>3.6666666666666701</v>
      </c>
      <c r="O16" s="7">
        <v>3.5194444444444399</v>
      </c>
      <c r="P16" s="9"/>
      <c r="Q16" s="4">
        <v>4.0999999999999996</v>
      </c>
      <c r="R16" s="4">
        <v>4.0999999999999996</v>
      </c>
      <c r="S16" s="4">
        <v>3.8</v>
      </c>
      <c r="T16" s="4">
        <v>3.8</v>
      </c>
      <c r="U16" s="7">
        <v>3.95</v>
      </c>
      <c r="V16" s="9"/>
      <c r="W16" s="4">
        <v>3.5555555555555598</v>
      </c>
      <c r="X16" s="4">
        <v>4</v>
      </c>
      <c r="Y16" s="4">
        <v>3.8888888888888902</v>
      </c>
      <c r="Z16" s="4">
        <v>4.2222222222222197</v>
      </c>
      <c r="AA16" s="7">
        <v>3.9166666666666701</v>
      </c>
      <c r="AB16" s="9"/>
      <c r="AC16" s="4">
        <v>4.2222222222222197</v>
      </c>
      <c r="AD16" s="4">
        <v>4</v>
      </c>
      <c r="AE16" s="4">
        <v>4.2222222222222197</v>
      </c>
      <c r="AF16" s="7">
        <v>4.1481481481481497</v>
      </c>
      <c r="AG16" s="9"/>
      <c r="AH16" s="4">
        <v>3.7777777777777799</v>
      </c>
      <c r="AI16" s="4">
        <v>3.5555555555555598</v>
      </c>
      <c r="AJ16" s="4">
        <v>3.8888888888888902</v>
      </c>
      <c r="AK16" s="4">
        <v>4</v>
      </c>
      <c r="AL16" s="7">
        <v>3.8055555555555598</v>
      </c>
      <c r="AM16" s="9"/>
      <c r="AN16" s="4">
        <v>3.7777777777777799</v>
      </c>
      <c r="AO16" s="4">
        <v>3.3333333333333299</v>
      </c>
      <c r="AP16" s="4">
        <v>3.6666666666666701</v>
      </c>
      <c r="AQ16" s="4">
        <v>3.7777777777777799</v>
      </c>
      <c r="AR16" s="4">
        <v>3.7777777777777799</v>
      </c>
      <c r="AS16" s="4">
        <v>4.2222222222222197</v>
      </c>
      <c r="AT16" s="4">
        <v>4.1111111111111098</v>
      </c>
      <c r="AU16" s="9"/>
      <c r="AV16" s="4" t="s">
        <v>65</v>
      </c>
      <c r="AW16" s="4" t="s">
        <v>65</v>
      </c>
      <c r="AX16" s="7" t="s">
        <v>65</v>
      </c>
      <c r="AY16" s="4" t="s">
        <v>65</v>
      </c>
      <c r="AZ16" s="10" t="s">
        <v>65</v>
      </c>
      <c r="BA16" s="9"/>
      <c r="BB16" s="4">
        <v>3.8888888888888902</v>
      </c>
      <c r="BC16" s="4">
        <v>2.875</v>
      </c>
      <c r="BD16" s="4">
        <v>3.7777777777777799</v>
      </c>
      <c r="BE16" s="4">
        <v>3.8888888888888902</v>
      </c>
      <c r="BF16" s="7">
        <v>3.6666666666666701</v>
      </c>
      <c r="BG16" s="9"/>
      <c r="BH16" s="4">
        <v>2.3333333333333299</v>
      </c>
      <c r="BI16" s="4">
        <v>2.125</v>
      </c>
      <c r="BJ16" s="4">
        <v>1.7777777777777799</v>
      </c>
      <c r="BK16" s="4">
        <v>1.3333333333333299</v>
      </c>
      <c r="BL16" s="4">
        <v>1.1111111111111101</v>
      </c>
      <c r="BM16" s="4">
        <v>1.7</v>
      </c>
      <c r="BN16" s="4">
        <v>2.1</v>
      </c>
      <c r="BO16" s="4">
        <v>2.2222222222222201</v>
      </c>
      <c r="BP16" s="9"/>
      <c r="BQ16" s="4">
        <v>2.5</v>
      </c>
      <c r="BR16" s="4">
        <v>1.6666666666666701</v>
      </c>
      <c r="BS16" s="4">
        <v>1.2222222222222201</v>
      </c>
      <c r="BT16" s="4">
        <v>2.7</v>
      </c>
      <c r="BU16" s="4">
        <v>2.5</v>
      </c>
      <c r="BV16" s="4">
        <v>3</v>
      </c>
      <c r="BW16" s="4">
        <v>2.25</v>
      </c>
      <c r="BX16" s="4">
        <v>2.8</v>
      </c>
      <c r="BY16" s="4">
        <v>2.625</v>
      </c>
      <c r="BZ16" s="9"/>
      <c r="CA16" s="4">
        <v>4.5555555555555598</v>
      </c>
      <c r="CB16" s="4">
        <v>3.7777777777777799</v>
      </c>
      <c r="CC16" s="4">
        <v>3.8888888888888902</v>
      </c>
      <c r="CD16" s="4">
        <v>3.7777777777777799</v>
      </c>
      <c r="CE16" s="4">
        <v>4</v>
      </c>
      <c r="CF16" s="9"/>
      <c r="CG16" s="4">
        <v>3.7777777777777799</v>
      </c>
      <c r="CH16" s="4">
        <v>3.7777777777777799</v>
      </c>
      <c r="CI16" s="4">
        <v>3</v>
      </c>
      <c r="CJ16" s="4">
        <v>2.4444444444444402</v>
      </c>
      <c r="CK16" s="4">
        <v>3.375</v>
      </c>
      <c r="CL16" s="9"/>
      <c r="CM16" s="4">
        <v>1.55555555555556</v>
      </c>
      <c r="CN16" s="9"/>
      <c r="CO16" s="10">
        <v>0</v>
      </c>
      <c r="CP16" s="10">
        <v>0.5</v>
      </c>
      <c r="CQ16" s="10">
        <v>0</v>
      </c>
      <c r="CR16" s="10">
        <v>0</v>
      </c>
      <c r="CS16" s="10">
        <v>0.5</v>
      </c>
      <c r="CT16" s="10">
        <v>0.25</v>
      </c>
      <c r="CU16" s="10">
        <v>0</v>
      </c>
      <c r="CV16" s="10">
        <v>0.25</v>
      </c>
    </row>
    <row r="17" spans="1:100" x14ac:dyDescent="0.25">
      <c r="A17" s="7"/>
      <c r="B17" s="9"/>
      <c r="C17" s="4"/>
      <c r="D17" s="9"/>
      <c r="E17" s="4"/>
      <c r="F17" s="4"/>
      <c r="G17" s="4"/>
      <c r="H17" s="4"/>
      <c r="I17" s="4"/>
      <c r="J17" s="4"/>
      <c r="K17" s="4"/>
      <c r="L17" s="4"/>
      <c r="M17" s="4"/>
      <c r="N17" s="4"/>
      <c r="O17" s="7"/>
      <c r="P17" s="9"/>
      <c r="Q17" s="4"/>
      <c r="R17" s="4"/>
      <c r="S17" s="4"/>
      <c r="T17" s="4"/>
      <c r="U17" s="7"/>
      <c r="V17" s="9"/>
      <c r="W17" s="4"/>
      <c r="X17" s="4"/>
      <c r="Y17" s="4"/>
      <c r="Z17" s="4"/>
      <c r="AA17" s="7"/>
      <c r="AB17" s="9"/>
      <c r="AC17" s="4"/>
      <c r="AD17" s="4"/>
      <c r="AE17" s="4"/>
      <c r="AF17" s="7"/>
      <c r="AG17" s="9"/>
      <c r="AH17" s="4"/>
      <c r="AI17" s="4"/>
      <c r="AJ17" s="4"/>
      <c r="AK17" s="4"/>
      <c r="AL17" s="7"/>
      <c r="AM17" s="9"/>
      <c r="AN17" s="4"/>
      <c r="AO17" s="4"/>
      <c r="AP17" s="4"/>
      <c r="AQ17" s="4"/>
      <c r="AR17" s="4"/>
      <c r="AS17" s="4"/>
      <c r="AT17" s="4"/>
      <c r="AU17" s="9"/>
      <c r="AV17" s="4"/>
      <c r="AW17" s="4"/>
      <c r="AX17" s="7"/>
      <c r="AY17" s="4"/>
      <c r="AZ17" s="10"/>
      <c r="BA17" s="9"/>
      <c r="BB17" s="4"/>
      <c r="BC17" s="4"/>
      <c r="BD17" s="4"/>
      <c r="BE17" s="4"/>
      <c r="BF17" s="7"/>
      <c r="BG17" s="9"/>
      <c r="BH17" s="4"/>
      <c r="BI17" s="4"/>
      <c r="BJ17" s="4"/>
      <c r="BK17" s="4"/>
      <c r="BL17" s="4"/>
      <c r="BM17" s="4"/>
      <c r="BN17" s="4"/>
      <c r="BO17" s="4"/>
      <c r="BP17" s="9"/>
      <c r="BQ17" s="4"/>
      <c r="BR17" s="4"/>
      <c r="BS17" s="4"/>
      <c r="BT17" s="4"/>
      <c r="BU17" s="4"/>
      <c r="BV17" s="4"/>
      <c r="BW17" s="4"/>
      <c r="BX17" s="4"/>
      <c r="BY17" s="4"/>
      <c r="BZ17" s="9"/>
      <c r="CA17" s="4"/>
      <c r="CB17" s="4"/>
      <c r="CC17" s="4"/>
      <c r="CD17" s="4"/>
      <c r="CE17" s="4"/>
      <c r="CF17" s="9"/>
      <c r="CG17" s="4"/>
      <c r="CH17" s="4"/>
      <c r="CI17" s="4"/>
      <c r="CJ17" s="4"/>
      <c r="CK17" s="4"/>
      <c r="CL17" s="9"/>
      <c r="CM17" s="4"/>
      <c r="CN17" s="9"/>
      <c r="CO17" s="10"/>
      <c r="CP17" s="10"/>
      <c r="CQ17" s="10"/>
      <c r="CR17" s="10"/>
      <c r="CS17" s="10"/>
      <c r="CT17" s="10"/>
      <c r="CU17" s="10"/>
      <c r="CV17" s="10"/>
    </row>
    <row r="18" spans="1:100" x14ac:dyDescent="0.25">
      <c r="A18" s="7" t="s">
        <v>146</v>
      </c>
      <c r="B18" s="9"/>
      <c r="C18" s="4">
        <v>3.6188340807174901</v>
      </c>
      <c r="D18" s="9"/>
      <c r="E18" s="4">
        <v>3.5637583892617499</v>
      </c>
      <c r="F18" s="4">
        <v>3.1247165532879801</v>
      </c>
      <c r="G18" s="4">
        <v>3.02347417840376</v>
      </c>
      <c r="H18" s="4">
        <v>3.5588235294117601</v>
      </c>
      <c r="I18" s="4">
        <v>3.80536912751678</v>
      </c>
      <c r="J18" s="4">
        <v>4.0423162583518897</v>
      </c>
      <c r="K18" s="4">
        <v>3.88089887640449</v>
      </c>
      <c r="L18" s="4">
        <v>3.7847533632286998</v>
      </c>
      <c r="M18" s="4">
        <v>3.6176470588235299</v>
      </c>
      <c r="N18" s="4">
        <v>3.8657718120805402</v>
      </c>
      <c r="O18" s="7">
        <v>3.6347421966549498</v>
      </c>
      <c r="P18" s="9"/>
      <c r="Q18" s="4">
        <v>3.1975051975051998</v>
      </c>
      <c r="R18" s="4">
        <v>3.27536231884058</v>
      </c>
      <c r="S18" s="4">
        <v>3.4267782426778202</v>
      </c>
      <c r="T18" s="4">
        <v>3.6590436590436601</v>
      </c>
      <c r="U18" s="7">
        <v>3.38998613998614</v>
      </c>
      <c r="V18" s="9"/>
      <c r="W18" s="4">
        <v>3.2077922077922101</v>
      </c>
      <c r="X18" s="4">
        <v>3.3862660944205998</v>
      </c>
      <c r="Y18" s="4">
        <v>3.3370288248337001</v>
      </c>
      <c r="Z18" s="4">
        <v>3.1406593406593402</v>
      </c>
      <c r="AA18" s="7">
        <v>3.2691612436731701</v>
      </c>
      <c r="AB18" s="9"/>
      <c r="AC18" s="4">
        <v>3.87715517241379</v>
      </c>
      <c r="AD18" s="4">
        <v>3.5887445887445901</v>
      </c>
      <c r="AE18" s="4">
        <v>3.4288840262582099</v>
      </c>
      <c r="AF18" s="7">
        <v>3.6325925925925899</v>
      </c>
      <c r="AG18" s="9"/>
      <c r="AH18" s="4">
        <v>3.2086956521739101</v>
      </c>
      <c r="AI18" s="4">
        <v>3.1019522776572699</v>
      </c>
      <c r="AJ18" s="4">
        <v>2.8763557483731002</v>
      </c>
      <c r="AK18" s="4">
        <v>3.2978260869565199</v>
      </c>
      <c r="AL18" s="7">
        <v>3.1160520607375299</v>
      </c>
      <c r="AM18" s="9"/>
      <c r="AN18" s="4">
        <v>3.2727272727272698</v>
      </c>
      <c r="AO18" s="4">
        <v>3.1498771498771498</v>
      </c>
      <c r="AP18" s="4">
        <v>3.5738916256157598</v>
      </c>
      <c r="AQ18" s="4">
        <v>3.68</v>
      </c>
      <c r="AR18" s="4">
        <v>4.1064356435643603</v>
      </c>
      <c r="AS18" s="4">
        <v>4.1130221130221098</v>
      </c>
      <c r="AT18" s="4">
        <v>3.64</v>
      </c>
      <c r="AU18" s="9"/>
      <c r="AV18" s="4">
        <v>17.443379790940799</v>
      </c>
      <c r="AW18" s="4">
        <v>8.1080139372822302</v>
      </c>
      <c r="AX18" s="7">
        <v>25.551393728223001</v>
      </c>
      <c r="AY18" s="4">
        <v>9.8198606271777003</v>
      </c>
      <c r="AZ18" s="10">
        <v>1</v>
      </c>
      <c r="BA18" s="9"/>
      <c r="BB18" s="4">
        <v>3.54241071428571</v>
      </c>
      <c r="BC18" s="4">
        <v>2.9325581395348799</v>
      </c>
      <c r="BD18" s="4">
        <v>3.1659192825112101</v>
      </c>
      <c r="BE18" s="4">
        <v>3.4125560538116599</v>
      </c>
      <c r="BF18" s="7">
        <v>3.2712527964205802</v>
      </c>
      <c r="BG18" s="9"/>
      <c r="BH18" s="4">
        <v>2.4020000000000001</v>
      </c>
      <c r="BI18" s="4">
        <v>2.4448897795591198</v>
      </c>
      <c r="BJ18" s="4">
        <v>2.4620000000000002</v>
      </c>
      <c r="BK18" s="4">
        <v>2.0159362549800801</v>
      </c>
      <c r="BL18" s="4">
        <v>1.7908366533864499</v>
      </c>
      <c r="BM18" s="4">
        <v>2.14940239043825</v>
      </c>
      <c r="BN18" s="4">
        <v>1.53507014028056</v>
      </c>
      <c r="BO18" s="4">
        <v>2.1772908366533898</v>
      </c>
      <c r="BP18" s="9"/>
      <c r="BQ18" s="4">
        <v>2.7545638945233302</v>
      </c>
      <c r="BR18" s="4">
        <v>1.82113821138211</v>
      </c>
      <c r="BS18" s="4">
        <v>1.5</v>
      </c>
      <c r="BT18" s="4">
        <v>2.68965517241379</v>
      </c>
      <c r="BU18" s="4">
        <v>2.1379310344827598</v>
      </c>
      <c r="BV18" s="4">
        <v>1.4308943089430901</v>
      </c>
      <c r="BW18" s="4">
        <v>1.4642126789366099</v>
      </c>
      <c r="BX18" s="4">
        <v>2.18016194331984</v>
      </c>
      <c r="BY18" s="4">
        <v>1.8693877551020399</v>
      </c>
      <c r="BZ18" s="9"/>
      <c r="CA18" s="4">
        <v>3.8159645232816</v>
      </c>
      <c r="CB18" s="4">
        <v>3.9977578475336299</v>
      </c>
      <c r="CC18" s="4">
        <v>3.6681318681318702</v>
      </c>
      <c r="CD18" s="4">
        <v>3.7824175824175801</v>
      </c>
      <c r="CE18" s="4">
        <v>3.8147944199706298</v>
      </c>
      <c r="CF18" s="9"/>
      <c r="CG18" s="4">
        <v>3.76056338028169</v>
      </c>
      <c r="CH18" s="4">
        <v>3.9225181598062999</v>
      </c>
      <c r="CI18" s="4">
        <v>3.0097087378640799</v>
      </c>
      <c r="CJ18" s="4">
        <v>3.0631067961165099</v>
      </c>
      <c r="CK18" s="4">
        <v>3.0079787234042601</v>
      </c>
      <c r="CL18" s="9"/>
      <c r="CM18" s="4">
        <v>1.76834862385321</v>
      </c>
      <c r="CN18" s="9"/>
      <c r="CO18" s="10">
        <v>0.15942028985507201</v>
      </c>
      <c r="CP18" s="10">
        <v>0.434782608695652</v>
      </c>
      <c r="CQ18" s="10">
        <v>0.16908212560386501</v>
      </c>
      <c r="CR18" s="10">
        <v>0.29468599033816401</v>
      </c>
      <c r="CS18" s="10">
        <v>0.565217391304348</v>
      </c>
      <c r="CT18" s="10">
        <v>0.42028985507246402</v>
      </c>
      <c r="CU18" s="10">
        <v>2.41545893719807E-2</v>
      </c>
      <c r="CV18" s="10">
        <v>9.1787439613526603E-2</v>
      </c>
    </row>
    <row r="19" spans="1:100" x14ac:dyDescent="0.25">
      <c r="A19" s="7"/>
      <c r="B19" s="9"/>
      <c r="C19" s="4"/>
      <c r="D19" s="9"/>
      <c r="E19" s="4"/>
      <c r="F19" s="4"/>
      <c r="G19" s="4"/>
      <c r="H19" s="4"/>
      <c r="I19" s="4"/>
      <c r="J19" s="4"/>
      <c r="K19" s="4"/>
      <c r="L19" s="4"/>
      <c r="M19" s="4"/>
      <c r="N19" s="4"/>
      <c r="O19" s="7"/>
      <c r="P19" s="9"/>
      <c r="Q19" s="4"/>
      <c r="R19" s="4"/>
      <c r="S19" s="4"/>
      <c r="T19" s="4"/>
      <c r="U19" s="7"/>
      <c r="V19" s="9"/>
      <c r="W19" s="4"/>
      <c r="X19" s="4"/>
      <c r="Y19" s="4"/>
      <c r="Z19" s="4"/>
      <c r="AA19" s="7"/>
      <c r="AB19" s="9"/>
      <c r="AC19" s="4"/>
      <c r="AD19" s="4"/>
      <c r="AE19" s="4"/>
      <c r="AF19" s="7"/>
      <c r="AG19" s="9"/>
      <c r="AH19" s="4"/>
      <c r="AI19" s="4"/>
      <c r="AJ19" s="4"/>
      <c r="AK19" s="4"/>
      <c r="AL19" s="7"/>
      <c r="AM19" s="9"/>
      <c r="AN19" s="4"/>
      <c r="AO19" s="4"/>
      <c r="AP19" s="4"/>
      <c r="AQ19" s="4"/>
      <c r="AR19" s="4"/>
      <c r="AS19" s="4"/>
      <c r="AT19" s="4"/>
      <c r="AU19" s="9"/>
      <c r="AV19" s="4"/>
      <c r="AW19" s="4"/>
      <c r="AX19" s="7"/>
      <c r="AY19" s="4"/>
      <c r="AZ19" s="10"/>
      <c r="BA19" s="9"/>
      <c r="BB19" s="4"/>
      <c r="BC19" s="4"/>
      <c r="BD19" s="4"/>
      <c r="BE19" s="4"/>
      <c r="BF19" s="7"/>
      <c r="BG19" s="9"/>
      <c r="BH19" s="4"/>
      <c r="BI19" s="4"/>
      <c r="BJ19" s="4"/>
      <c r="BK19" s="4"/>
      <c r="BL19" s="4"/>
      <c r="BM19" s="4"/>
      <c r="BN19" s="4"/>
      <c r="BO19" s="4"/>
      <c r="BP19" s="9"/>
      <c r="BQ19" s="4"/>
      <c r="BR19" s="4"/>
      <c r="BS19" s="4"/>
      <c r="BT19" s="4"/>
      <c r="BU19" s="4"/>
      <c r="BV19" s="4"/>
      <c r="BW19" s="4"/>
      <c r="BX19" s="4"/>
      <c r="BY19" s="4"/>
      <c r="BZ19" s="9"/>
      <c r="CA19" s="4"/>
      <c r="CB19" s="4"/>
      <c r="CC19" s="4"/>
      <c r="CD19" s="4"/>
      <c r="CE19" s="4"/>
      <c r="CF19" s="9"/>
      <c r="CG19" s="4"/>
      <c r="CH19" s="4"/>
      <c r="CI19" s="4"/>
      <c r="CJ19" s="4"/>
      <c r="CK19" s="4"/>
      <c r="CL19" s="9"/>
      <c r="CM19" s="4"/>
      <c r="CN19" s="9"/>
      <c r="CO19" s="10"/>
      <c r="CP19" s="10"/>
      <c r="CQ19" s="10"/>
      <c r="CR19" s="10"/>
      <c r="CS19" s="10"/>
      <c r="CT19" s="10"/>
      <c r="CU19" s="10"/>
      <c r="CV19" s="10"/>
    </row>
    <row r="20" spans="1:100" x14ac:dyDescent="0.25">
      <c r="A20" s="7" t="s">
        <v>15</v>
      </c>
      <c r="B20" s="9"/>
      <c r="C20" s="4">
        <v>3.80111821086262</v>
      </c>
      <c r="D20" s="9"/>
      <c r="E20" s="4">
        <v>3.68764940239044</v>
      </c>
      <c r="F20" s="4">
        <v>3.17661691542289</v>
      </c>
      <c r="G20" s="4">
        <v>3.00696257615318</v>
      </c>
      <c r="H20" s="4">
        <v>3.60474631751228</v>
      </c>
      <c r="I20" s="4">
        <v>3.8382944489139201</v>
      </c>
      <c r="J20" s="4">
        <v>4.0008012820512802</v>
      </c>
      <c r="K20" s="4">
        <v>3.8092158447857698</v>
      </c>
      <c r="L20" s="4">
        <v>3.8024096385542201</v>
      </c>
      <c r="M20" s="4">
        <v>3.6237785016286601</v>
      </c>
      <c r="N20" s="4">
        <v>4.0457097032878897</v>
      </c>
      <c r="O20" s="7">
        <v>3.6714263420724098</v>
      </c>
      <c r="P20" s="9"/>
      <c r="Q20" s="4">
        <v>3.3432392273402698</v>
      </c>
      <c r="R20" s="4">
        <v>3.3998521803399901</v>
      </c>
      <c r="S20" s="4">
        <v>3.6654275092936799</v>
      </c>
      <c r="T20" s="4">
        <v>3.5674074074074098</v>
      </c>
      <c r="U20" s="7">
        <v>3.4960552268244598</v>
      </c>
      <c r="V20" s="9"/>
      <c r="W20" s="4">
        <v>3.0852052672346999</v>
      </c>
      <c r="X20" s="4">
        <v>3.2871439568899201</v>
      </c>
      <c r="Y20" s="4">
        <v>3.3341423948220101</v>
      </c>
      <c r="Z20" s="4">
        <v>3.1641313050440401</v>
      </c>
      <c r="AA20" s="7">
        <v>3.2162884715701598</v>
      </c>
      <c r="AB20" s="9"/>
      <c r="AC20" s="4">
        <v>3.5666406858924402</v>
      </c>
      <c r="AD20" s="4">
        <v>3.53276131045242</v>
      </c>
      <c r="AE20" s="4">
        <v>3.3847376788553301</v>
      </c>
      <c r="AF20" s="7">
        <v>3.49662070829954</v>
      </c>
      <c r="AG20" s="9"/>
      <c r="AH20" s="4">
        <v>3.4085271317829502</v>
      </c>
      <c r="AI20" s="4">
        <v>3.3165244375484901</v>
      </c>
      <c r="AJ20" s="4">
        <v>3.11928737412858</v>
      </c>
      <c r="AK20" s="4">
        <v>3.5705378020265002</v>
      </c>
      <c r="AL20" s="7">
        <v>3.35059477631239</v>
      </c>
      <c r="AM20" s="9"/>
      <c r="AN20" s="4">
        <v>3.34661835748792</v>
      </c>
      <c r="AO20" s="4">
        <v>3.2850241545893701</v>
      </c>
      <c r="AP20" s="4">
        <v>3.80242424242424</v>
      </c>
      <c r="AQ20" s="4">
        <v>3.74444444444444</v>
      </c>
      <c r="AR20" s="4">
        <v>4.1446078431372504</v>
      </c>
      <c r="AS20" s="4">
        <v>4.2226277372262802</v>
      </c>
      <c r="AT20" s="4">
        <v>3.7462686567164201</v>
      </c>
      <c r="AU20" s="9"/>
      <c r="AV20" s="4">
        <v>15.8693566081871</v>
      </c>
      <c r="AW20" s="4">
        <v>12.032069005847999</v>
      </c>
      <c r="AX20" s="7">
        <v>27.901425614035102</v>
      </c>
      <c r="AY20" s="4">
        <v>8.8878362573099405</v>
      </c>
      <c r="AZ20" s="10">
        <v>1</v>
      </c>
      <c r="BA20" s="9"/>
      <c r="BB20" s="4">
        <v>3.7536</v>
      </c>
      <c r="BC20" s="4">
        <v>3.2129934210526301</v>
      </c>
      <c r="BD20" s="4">
        <v>3.3158742949234501</v>
      </c>
      <c r="BE20" s="4">
        <v>3.5950080515297902</v>
      </c>
      <c r="BF20" s="7">
        <v>3.4717752748726198</v>
      </c>
      <c r="BG20" s="9"/>
      <c r="BH20" s="4">
        <v>2.4408450704225402</v>
      </c>
      <c r="BI20" s="4">
        <v>2.4197183098591499</v>
      </c>
      <c r="BJ20" s="4">
        <v>2.4954193093727999</v>
      </c>
      <c r="BK20" s="4">
        <v>2.0323715693173798</v>
      </c>
      <c r="BL20" s="4">
        <v>1.7962052002811</v>
      </c>
      <c r="BM20" s="4">
        <v>2.1301900070372999</v>
      </c>
      <c r="BN20" s="4">
        <v>1.6214689265536699</v>
      </c>
      <c r="BO20" s="4">
        <v>2.2194092827004201</v>
      </c>
      <c r="BP20" s="9"/>
      <c r="BQ20" s="4">
        <v>2.7751436781609198</v>
      </c>
      <c r="BR20" s="4">
        <v>1.92135642135642</v>
      </c>
      <c r="BS20" s="4">
        <v>1.5635838150289001</v>
      </c>
      <c r="BT20" s="4">
        <v>2.7336213102951801</v>
      </c>
      <c r="BU20" s="4">
        <v>2.2872570194384401</v>
      </c>
      <c r="BV20" s="4">
        <v>1.4466858789625401</v>
      </c>
      <c r="BW20" s="4">
        <v>1.3901734104046199</v>
      </c>
      <c r="BX20" s="4">
        <v>2.3141624730409802</v>
      </c>
      <c r="BY20" s="4">
        <v>1.8670520231213901</v>
      </c>
      <c r="BZ20" s="9"/>
      <c r="CA20" s="4">
        <v>3.93165750196387</v>
      </c>
      <c r="CB20" s="4">
        <v>4.0750988142292499</v>
      </c>
      <c r="CC20" s="4">
        <v>3.6299524564183798</v>
      </c>
      <c r="CD20" s="4">
        <v>3.90551181102362</v>
      </c>
      <c r="CE20" s="4">
        <v>3.8855643044619401</v>
      </c>
      <c r="CF20" s="9"/>
      <c r="CG20" s="4">
        <v>3.63966244725738</v>
      </c>
      <c r="CH20" s="4">
        <v>3.7376910016977898</v>
      </c>
      <c r="CI20" s="4">
        <v>2.9329268292682902</v>
      </c>
      <c r="CJ20" s="4">
        <v>3.2764857881137002</v>
      </c>
      <c r="CK20" s="4">
        <v>2.8910696761530899</v>
      </c>
      <c r="CL20" s="9"/>
      <c r="CM20" s="4">
        <v>1.90894039735099</v>
      </c>
      <c r="CN20" s="9"/>
      <c r="CO20" s="10">
        <v>0.18167701863353999</v>
      </c>
      <c r="CP20" s="10">
        <v>0.38509316770186303</v>
      </c>
      <c r="CQ20" s="10">
        <v>0.27484472049689401</v>
      </c>
      <c r="CR20" s="10">
        <v>0.33850931677018598</v>
      </c>
      <c r="CS20" s="10">
        <v>0.65062111801242195</v>
      </c>
      <c r="CT20" s="10">
        <v>0.388198757763975</v>
      </c>
      <c r="CU20" s="10">
        <v>0.14906832298136599</v>
      </c>
      <c r="CV20" s="10">
        <v>7.4534161490683204E-2</v>
      </c>
    </row>
    <row r="22" spans="1:100" x14ac:dyDescent="0.25">
      <c r="A22" s="11" t="s">
        <v>16</v>
      </c>
    </row>
    <row r="23" spans="1:100" x14ac:dyDescent="0.25">
      <c r="C23" t="s">
        <v>21</v>
      </c>
      <c r="E23" t="s">
        <v>21</v>
      </c>
      <c r="F23" t="s">
        <v>21</v>
      </c>
      <c r="G23" t="s">
        <v>21</v>
      </c>
      <c r="H23" t="s">
        <v>21</v>
      </c>
      <c r="I23" t="s">
        <v>21</v>
      </c>
      <c r="J23" t="s">
        <v>21</v>
      </c>
      <c r="K23" t="s">
        <v>21</v>
      </c>
      <c r="L23" t="s">
        <v>21</v>
      </c>
      <c r="M23" t="s">
        <v>21</v>
      </c>
      <c r="N23" t="s">
        <v>21</v>
      </c>
      <c r="O23" t="s">
        <v>21</v>
      </c>
      <c r="Q23" t="s">
        <v>21</v>
      </c>
      <c r="R23" t="s">
        <v>21</v>
      </c>
      <c r="S23" t="s">
        <v>21</v>
      </c>
      <c r="T23" t="s">
        <v>21</v>
      </c>
      <c r="U23" t="s">
        <v>21</v>
      </c>
      <c r="W23" t="s">
        <v>21</v>
      </c>
      <c r="X23" t="s">
        <v>21</v>
      </c>
      <c r="Y23" t="s">
        <v>21</v>
      </c>
      <c r="Z23" t="s">
        <v>21</v>
      </c>
      <c r="AA23" t="s">
        <v>21</v>
      </c>
      <c r="AC23" t="s">
        <v>21</v>
      </c>
      <c r="AD23" t="s">
        <v>21</v>
      </c>
      <c r="AE23" t="s">
        <v>21</v>
      </c>
      <c r="AF23" t="s">
        <v>21</v>
      </c>
      <c r="AH23" t="s">
        <v>21</v>
      </c>
      <c r="AI23" t="s">
        <v>21</v>
      </c>
      <c r="AJ23" t="s">
        <v>21</v>
      </c>
      <c r="AK23" t="s">
        <v>21</v>
      </c>
      <c r="AL23" t="s">
        <v>21</v>
      </c>
      <c r="AN23" t="s">
        <v>21</v>
      </c>
      <c r="AO23" t="s">
        <v>21</v>
      </c>
      <c r="AP23" t="s">
        <v>21</v>
      </c>
      <c r="AQ23" t="s">
        <v>21</v>
      </c>
      <c r="AR23" t="s">
        <v>21</v>
      </c>
      <c r="AS23" t="s">
        <v>21</v>
      </c>
      <c r="AT23" t="s">
        <v>21</v>
      </c>
      <c r="AV23" t="s">
        <v>21</v>
      </c>
      <c r="AW23" t="s">
        <v>21</v>
      </c>
      <c r="AX23" t="s">
        <v>21</v>
      </c>
      <c r="AY23" t="s">
        <v>21</v>
      </c>
      <c r="AZ23" t="s">
        <v>21</v>
      </c>
      <c r="BB23" t="s">
        <v>21</v>
      </c>
      <c r="BC23" t="s">
        <v>21</v>
      </c>
      <c r="BD23" t="s">
        <v>21</v>
      </c>
      <c r="BE23" t="s">
        <v>21</v>
      </c>
      <c r="BF23" t="s">
        <v>21</v>
      </c>
      <c r="BH23" t="s">
        <v>21</v>
      </c>
      <c r="BI23" t="s">
        <v>21</v>
      </c>
      <c r="BJ23" t="s">
        <v>21</v>
      </c>
      <c r="BK23" t="s">
        <v>21</v>
      </c>
      <c r="BL23" t="s">
        <v>21</v>
      </c>
      <c r="BM23" t="s">
        <v>21</v>
      </c>
      <c r="BN23" t="s">
        <v>21</v>
      </c>
      <c r="BO23" t="s">
        <v>21</v>
      </c>
      <c r="BQ23" t="s">
        <v>21</v>
      </c>
      <c r="BR23" t="s">
        <v>21</v>
      </c>
      <c r="BS23" t="s">
        <v>21</v>
      </c>
      <c r="BT23" t="s">
        <v>21</v>
      </c>
      <c r="BU23" t="s">
        <v>21</v>
      </c>
      <c r="BV23" t="s">
        <v>21</v>
      </c>
      <c r="BW23" t="s">
        <v>21</v>
      </c>
      <c r="BX23" t="s">
        <v>21</v>
      </c>
      <c r="BY23" t="s">
        <v>21</v>
      </c>
      <c r="CA23" t="s">
        <v>21</v>
      </c>
      <c r="CB23" t="s">
        <v>21</v>
      </c>
      <c r="CC23" t="s">
        <v>21</v>
      </c>
      <c r="CD23" t="s">
        <v>21</v>
      </c>
      <c r="CE23" t="s">
        <v>21</v>
      </c>
      <c r="CG23" t="s">
        <v>21</v>
      </c>
      <c r="CH23" t="s">
        <v>21</v>
      </c>
      <c r="CI23" t="s">
        <v>21</v>
      </c>
      <c r="CJ23" t="s">
        <v>21</v>
      </c>
      <c r="CK23" t="s">
        <v>21</v>
      </c>
      <c r="CM23" t="s">
        <v>21</v>
      </c>
      <c r="CO23" t="s">
        <v>21</v>
      </c>
      <c r="CP23" t="s">
        <v>21</v>
      </c>
      <c r="CQ23" t="s">
        <v>21</v>
      </c>
      <c r="CR23" t="s">
        <v>21</v>
      </c>
      <c r="CS23" t="s">
        <v>21</v>
      </c>
      <c r="CT23" t="s">
        <v>21</v>
      </c>
      <c r="CU23" t="s">
        <v>21</v>
      </c>
      <c r="CV23" t="s">
        <v>21</v>
      </c>
    </row>
    <row r="24" spans="1:100" x14ac:dyDescent="0.25">
      <c r="A24" t="s">
        <v>133</v>
      </c>
      <c r="C24">
        <v>7</v>
      </c>
      <c r="E24">
        <v>6</v>
      </c>
      <c r="F24">
        <v>7</v>
      </c>
      <c r="G24">
        <v>7</v>
      </c>
      <c r="H24">
        <v>7</v>
      </c>
      <c r="I24">
        <v>7</v>
      </c>
      <c r="J24">
        <v>7</v>
      </c>
      <c r="K24">
        <v>6</v>
      </c>
      <c r="L24">
        <v>7</v>
      </c>
      <c r="M24">
        <v>7</v>
      </c>
      <c r="N24">
        <v>7</v>
      </c>
      <c r="O24">
        <v>7</v>
      </c>
      <c r="Q24">
        <v>9</v>
      </c>
      <c r="R24">
        <v>9</v>
      </c>
      <c r="S24">
        <v>9</v>
      </c>
      <c r="T24">
        <v>9</v>
      </c>
      <c r="U24">
        <v>9</v>
      </c>
      <c r="W24">
        <v>8</v>
      </c>
      <c r="X24">
        <v>8</v>
      </c>
      <c r="Y24">
        <v>7</v>
      </c>
      <c r="Z24">
        <v>7</v>
      </c>
      <c r="AA24">
        <v>8</v>
      </c>
      <c r="AC24">
        <v>8</v>
      </c>
      <c r="AD24">
        <v>8</v>
      </c>
      <c r="AE24">
        <v>8</v>
      </c>
      <c r="AF24">
        <v>8</v>
      </c>
      <c r="AH24">
        <v>8</v>
      </c>
      <c r="AI24">
        <v>8</v>
      </c>
      <c r="AJ24">
        <v>8</v>
      </c>
      <c r="AK24">
        <v>8</v>
      </c>
      <c r="AL24">
        <v>8</v>
      </c>
      <c r="AN24">
        <v>6</v>
      </c>
      <c r="AO24">
        <v>6</v>
      </c>
      <c r="AP24">
        <v>6</v>
      </c>
      <c r="AQ24">
        <v>6</v>
      </c>
      <c r="AR24">
        <v>6</v>
      </c>
      <c r="AS24">
        <v>6</v>
      </c>
      <c r="AT24">
        <v>5</v>
      </c>
      <c r="AV24">
        <v>6</v>
      </c>
      <c r="AW24">
        <v>6</v>
      </c>
      <c r="AX24">
        <v>6</v>
      </c>
      <c r="AY24">
        <v>6</v>
      </c>
      <c r="AZ24">
        <v>6</v>
      </c>
      <c r="BB24">
        <v>7</v>
      </c>
      <c r="BC24">
        <v>7</v>
      </c>
      <c r="BD24">
        <v>7</v>
      </c>
      <c r="BE24">
        <v>7</v>
      </c>
      <c r="BF24">
        <v>7</v>
      </c>
      <c r="BH24">
        <v>9</v>
      </c>
      <c r="BI24">
        <v>9</v>
      </c>
      <c r="BJ24">
        <v>9</v>
      </c>
      <c r="BK24">
        <v>9</v>
      </c>
      <c r="BL24">
        <v>9</v>
      </c>
      <c r="BM24">
        <v>9</v>
      </c>
      <c r="BN24">
        <v>9</v>
      </c>
      <c r="BO24">
        <v>9</v>
      </c>
      <c r="BQ24">
        <v>9</v>
      </c>
      <c r="BR24">
        <v>9</v>
      </c>
      <c r="BS24">
        <v>9</v>
      </c>
      <c r="BT24">
        <v>9</v>
      </c>
      <c r="BU24">
        <v>9</v>
      </c>
      <c r="BV24">
        <v>9</v>
      </c>
      <c r="BW24">
        <v>9</v>
      </c>
      <c r="BX24">
        <v>9</v>
      </c>
      <c r="BY24">
        <v>9</v>
      </c>
      <c r="CA24">
        <v>6</v>
      </c>
      <c r="CB24">
        <v>7</v>
      </c>
      <c r="CC24">
        <v>7</v>
      </c>
      <c r="CD24">
        <v>7</v>
      </c>
      <c r="CE24">
        <v>7</v>
      </c>
      <c r="CG24">
        <v>6</v>
      </c>
      <c r="CH24">
        <v>6</v>
      </c>
      <c r="CI24">
        <v>6</v>
      </c>
      <c r="CJ24">
        <v>6</v>
      </c>
      <c r="CK24">
        <v>5</v>
      </c>
      <c r="CM24">
        <v>6</v>
      </c>
      <c r="CO24">
        <v>2</v>
      </c>
      <c r="CP24">
        <v>2</v>
      </c>
      <c r="CQ24">
        <v>2</v>
      </c>
      <c r="CR24">
        <v>2</v>
      </c>
      <c r="CS24">
        <v>2</v>
      </c>
      <c r="CT24">
        <v>2</v>
      </c>
      <c r="CU24">
        <v>2</v>
      </c>
      <c r="CV24">
        <v>2</v>
      </c>
    </row>
    <row r="25" spans="1:100" x14ac:dyDescent="0.25">
      <c r="A25" t="s">
        <v>134</v>
      </c>
      <c r="C25">
        <v>79</v>
      </c>
      <c r="E25">
        <v>80</v>
      </c>
      <c r="F25">
        <v>80</v>
      </c>
      <c r="G25">
        <v>74</v>
      </c>
      <c r="H25">
        <v>79</v>
      </c>
      <c r="I25">
        <v>80</v>
      </c>
      <c r="J25">
        <v>80</v>
      </c>
      <c r="K25">
        <v>79</v>
      </c>
      <c r="L25">
        <v>79</v>
      </c>
      <c r="M25">
        <v>80</v>
      </c>
      <c r="N25">
        <v>79</v>
      </c>
      <c r="O25">
        <v>79</v>
      </c>
      <c r="Q25">
        <v>88</v>
      </c>
      <c r="R25">
        <v>89</v>
      </c>
      <c r="S25">
        <v>88</v>
      </c>
      <c r="T25">
        <v>89</v>
      </c>
      <c r="U25">
        <v>88</v>
      </c>
      <c r="W25">
        <v>86</v>
      </c>
      <c r="X25">
        <v>87</v>
      </c>
      <c r="Y25">
        <v>79</v>
      </c>
      <c r="Z25">
        <v>83</v>
      </c>
      <c r="AA25">
        <v>85</v>
      </c>
      <c r="AC25">
        <v>84</v>
      </c>
      <c r="AD25">
        <v>81</v>
      </c>
      <c r="AE25">
        <v>82</v>
      </c>
      <c r="AF25">
        <v>78</v>
      </c>
      <c r="AH25">
        <v>85</v>
      </c>
      <c r="AI25">
        <v>84</v>
      </c>
      <c r="AJ25">
        <v>85</v>
      </c>
      <c r="AK25">
        <v>84</v>
      </c>
      <c r="AL25">
        <v>84</v>
      </c>
      <c r="AN25">
        <v>77</v>
      </c>
      <c r="AO25">
        <v>77</v>
      </c>
      <c r="AP25">
        <v>76</v>
      </c>
      <c r="AQ25">
        <v>76</v>
      </c>
      <c r="AR25">
        <v>77</v>
      </c>
      <c r="AS25">
        <v>77</v>
      </c>
      <c r="AT25">
        <v>76</v>
      </c>
      <c r="AV25">
        <v>48</v>
      </c>
      <c r="AW25">
        <v>48</v>
      </c>
      <c r="AX25">
        <v>48</v>
      </c>
      <c r="AY25">
        <v>48</v>
      </c>
      <c r="AZ25">
        <v>48</v>
      </c>
      <c r="BB25">
        <v>80</v>
      </c>
      <c r="BC25">
        <v>75</v>
      </c>
      <c r="BD25">
        <v>80</v>
      </c>
      <c r="BE25">
        <v>80</v>
      </c>
      <c r="BF25">
        <v>80</v>
      </c>
      <c r="BH25">
        <v>92</v>
      </c>
      <c r="BI25">
        <v>92</v>
      </c>
      <c r="BJ25">
        <v>92</v>
      </c>
      <c r="BK25">
        <v>93</v>
      </c>
      <c r="BL25">
        <v>93</v>
      </c>
      <c r="BM25">
        <v>93</v>
      </c>
      <c r="BN25">
        <v>92</v>
      </c>
      <c r="BO25">
        <v>93</v>
      </c>
      <c r="BQ25">
        <v>92</v>
      </c>
      <c r="BR25">
        <v>92</v>
      </c>
      <c r="BS25">
        <v>91</v>
      </c>
      <c r="BT25">
        <v>92</v>
      </c>
      <c r="BU25">
        <v>92</v>
      </c>
      <c r="BV25">
        <v>92</v>
      </c>
      <c r="BW25">
        <v>92</v>
      </c>
      <c r="BX25">
        <v>92</v>
      </c>
      <c r="BY25">
        <v>92</v>
      </c>
      <c r="CA25">
        <v>79</v>
      </c>
      <c r="CB25">
        <v>80</v>
      </c>
      <c r="CC25">
        <v>81</v>
      </c>
      <c r="CD25">
        <v>83</v>
      </c>
      <c r="CE25">
        <v>81</v>
      </c>
      <c r="CG25">
        <v>78</v>
      </c>
      <c r="CH25">
        <v>75</v>
      </c>
      <c r="CI25">
        <v>77</v>
      </c>
      <c r="CJ25">
        <v>71</v>
      </c>
      <c r="CK25">
        <v>70</v>
      </c>
      <c r="CM25">
        <v>78</v>
      </c>
      <c r="CO25">
        <v>29</v>
      </c>
      <c r="CP25">
        <v>29</v>
      </c>
      <c r="CQ25">
        <v>29</v>
      </c>
      <c r="CR25">
        <v>29</v>
      </c>
      <c r="CS25">
        <v>29</v>
      </c>
      <c r="CT25">
        <v>29</v>
      </c>
      <c r="CU25">
        <v>29</v>
      </c>
      <c r="CV25">
        <v>29</v>
      </c>
    </row>
    <row r="26" spans="1:100" x14ac:dyDescent="0.25">
      <c r="A26" t="s">
        <v>135</v>
      </c>
      <c r="C26">
        <v>32</v>
      </c>
      <c r="E26">
        <v>31</v>
      </c>
      <c r="F26">
        <v>31</v>
      </c>
      <c r="G26">
        <v>31</v>
      </c>
      <c r="H26">
        <v>32</v>
      </c>
      <c r="I26">
        <v>32</v>
      </c>
      <c r="J26">
        <v>32</v>
      </c>
      <c r="K26">
        <v>32</v>
      </c>
      <c r="L26">
        <v>32</v>
      </c>
      <c r="M26">
        <v>32</v>
      </c>
      <c r="N26">
        <v>32</v>
      </c>
      <c r="O26">
        <v>32</v>
      </c>
      <c r="Q26">
        <v>32</v>
      </c>
      <c r="R26">
        <v>32</v>
      </c>
      <c r="S26">
        <v>31</v>
      </c>
      <c r="T26">
        <v>32</v>
      </c>
      <c r="U26">
        <v>32</v>
      </c>
      <c r="W26">
        <v>32</v>
      </c>
      <c r="X26">
        <v>32</v>
      </c>
      <c r="Y26">
        <v>32</v>
      </c>
      <c r="Z26">
        <v>32</v>
      </c>
      <c r="AA26">
        <v>32</v>
      </c>
      <c r="AC26">
        <v>32</v>
      </c>
      <c r="AD26">
        <v>32</v>
      </c>
      <c r="AE26">
        <v>31</v>
      </c>
      <c r="AF26">
        <v>31</v>
      </c>
      <c r="AH26">
        <v>32</v>
      </c>
      <c r="AI26">
        <v>32</v>
      </c>
      <c r="AJ26">
        <v>32</v>
      </c>
      <c r="AK26">
        <v>32</v>
      </c>
      <c r="AL26">
        <v>32</v>
      </c>
      <c r="AN26">
        <v>31</v>
      </c>
      <c r="AO26">
        <v>31</v>
      </c>
      <c r="AP26">
        <v>31</v>
      </c>
      <c r="AQ26">
        <v>30</v>
      </c>
      <c r="AR26">
        <v>31</v>
      </c>
      <c r="AS26">
        <v>31</v>
      </c>
      <c r="AT26">
        <v>31</v>
      </c>
      <c r="AV26">
        <v>27</v>
      </c>
      <c r="AW26">
        <v>27</v>
      </c>
      <c r="AX26">
        <v>27</v>
      </c>
      <c r="AY26">
        <v>27</v>
      </c>
      <c r="AZ26">
        <v>27</v>
      </c>
      <c r="BB26">
        <v>32</v>
      </c>
      <c r="BC26">
        <v>30</v>
      </c>
      <c r="BD26">
        <v>32</v>
      </c>
      <c r="BE26">
        <v>32</v>
      </c>
      <c r="BF26">
        <v>32</v>
      </c>
      <c r="BH26">
        <v>32</v>
      </c>
      <c r="BI26">
        <v>32</v>
      </c>
      <c r="BJ26">
        <v>32</v>
      </c>
      <c r="BK26">
        <v>32</v>
      </c>
      <c r="BL26">
        <v>32</v>
      </c>
      <c r="BM26">
        <v>31</v>
      </c>
      <c r="BN26">
        <v>32</v>
      </c>
      <c r="BO26">
        <v>32</v>
      </c>
      <c r="BQ26">
        <v>32</v>
      </c>
      <c r="BR26">
        <v>32</v>
      </c>
      <c r="BS26">
        <v>32</v>
      </c>
      <c r="BT26">
        <v>32</v>
      </c>
      <c r="BU26">
        <v>32</v>
      </c>
      <c r="BV26">
        <v>32</v>
      </c>
      <c r="BW26">
        <v>32</v>
      </c>
      <c r="BX26">
        <v>32</v>
      </c>
      <c r="BY26">
        <v>32</v>
      </c>
      <c r="CA26">
        <v>32</v>
      </c>
      <c r="CB26">
        <v>32</v>
      </c>
      <c r="CC26">
        <v>32</v>
      </c>
      <c r="CD26">
        <v>32</v>
      </c>
      <c r="CE26">
        <v>32</v>
      </c>
      <c r="CG26">
        <v>31</v>
      </c>
      <c r="CH26">
        <v>30</v>
      </c>
      <c r="CI26">
        <v>30</v>
      </c>
      <c r="CJ26">
        <v>30</v>
      </c>
      <c r="CK26">
        <v>32</v>
      </c>
      <c r="CM26">
        <v>32</v>
      </c>
      <c r="CO26">
        <v>9</v>
      </c>
      <c r="CP26">
        <v>9</v>
      </c>
      <c r="CQ26">
        <v>9</v>
      </c>
      <c r="CR26">
        <v>9</v>
      </c>
      <c r="CS26">
        <v>9</v>
      </c>
      <c r="CT26">
        <v>9</v>
      </c>
      <c r="CU26">
        <v>9</v>
      </c>
      <c r="CV26">
        <v>9</v>
      </c>
    </row>
    <row r="27" spans="1:100" x14ac:dyDescent="0.25">
      <c r="A27" t="s">
        <v>136</v>
      </c>
      <c r="C27">
        <v>50</v>
      </c>
      <c r="E27">
        <v>49</v>
      </c>
      <c r="F27">
        <v>49</v>
      </c>
      <c r="G27">
        <v>48</v>
      </c>
      <c r="H27">
        <v>50</v>
      </c>
      <c r="I27">
        <v>50</v>
      </c>
      <c r="J27">
        <v>50</v>
      </c>
      <c r="K27">
        <v>50</v>
      </c>
      <c r="L27">
        <v>50</v>
      </c>
      <c r="M27">
        <v>50</v>
      </c>
      <c r="N27">
        <v>50</v>
      </c>
      <c r="O27">
        <v>50</v>
      </c>
      <c r="Q27">
        <v>50</v>
      </c>
      <c r="R27">
        <v>50</v>
      </c>
      <c r="S27">
        <v>48</v>
      </c>
      <c r="T27">
        <v>48</v>
      </c>
      <c r="U27">
        <v>49</v>
      </c>
      <c r="W27">
        <v>48</v>
      </c>
      <c r="X27">
        <v>48</v>
      </c>
      <c r="Y27">
        <v>47</v>
      </c>
      <c r="Z27">
        <v>47</v>
      </c>
      <c r="AA27">
        <v>47</v>
      </c>
      <c r="AC27">
        <v>50</v>
      </c>
      <c r="AD27">
        <v>50</v>
      </c>
      <c r="AE27">
        <v>50</v>
      </c>
      <c r="AF27">
        <v>50</v>
      </c>
      <c r="AH27">
        <v>49</v>
      </c>
      <c r="AI27">
        <v>50</v>
      </c>
      <c r="AJ27">
        <v>50</v>
      </c>
      <c r="AK27">
        <v>50</v>
      </c>
      <c r="AL27">
        <v>50</v>
      </c>
      <c r="AN27">
        <v>50</v>
      </c>
      <c r="AO27">
        <v>50</v>
      </c>
      <c r="AP27">
        <v>50</v>
      </c>
      <c r="AQ27">
        <v>49</v>
      </c>
      <c r="AR27">
        <v>50</v>
      </c>
      <c r="AS27">
        <v>50</v>
      </c>
      <c r="AT27">
        <v>49</v>
      </c>
      <c r="AV27">
        <v>44</v>
      </c>
      <c r="AW27">
        <v>44</v>
      </c>
      <c r="AX27">
        <v>44</v>
      </c>
      <c r="AY27">
        <v>44</v>
      </c>
      <c r="AZ27">
        <v>44</v>
      </c>
      <c r="BB27">
        <v>50</v>
      </c>
      <c r="BC27">
        <v>47</v>
      </c>
      <c r="BD27">
        <v>50</v>
      </c>
      <c r="BE27">
        <v>50</v>
      </c>
      <c r="BF27">
        <v>50</v>
      </c>
      <c r="BH27">
        <v>50</v>
      </c>
      <c r="BI27">
        <v>50</v>
      </c>
      <c r="BJ27">
        <v>50</v>
      </c>
      <c r="BK27">
        <v>50</v>
      </c>
      <c r="BL27">
        <v>50</v>
      </c>
      <c r="BM27">
        <v>50</v>
      </c>
      <c r="BN27">
        <v>49</v>
      </c>
      <c r="BO27">
        <v>50</v>
      </c>
      <c r="BQ27">
        <v>50</v>
      </c>
      <c r="BR27">
        <v>50</v>
      </c>
      <c r="BS27">
        <v>50</v>
      </c>
      <c r="BT27">
        <v>50</v>
      </c>
      <c r="BU27">
        <v>50</v>
      </c>
      <c r="BV27">
        <v>50</v>
      </c>
      <c r="BW27">
        <v>50</v>
      </c>
      <c r="BX27">
        <v>50</v>
      </c>
      <c r="BY27">
        <v>50</v>
      </c>
      <c r="CA27">
        <v>50</v>
      </c>
      <c r="CB27">
        <v>49</v>
      </c>
      <c r="CC27">
        <v>50</v>
      </c>
      <c r="CD27">
        <v>50</v>
      </c>
      <c r="CE27">
        <v>50</v>
      </c>
      <c r="CG27">
        <v>48</v>
      </c>
      <c r="CH27">
        <v>49</v>
      </c>
      <c r="CI27">
        <v>47</v>
      </c>
      <c r="CJ27">
        <v>45</v>
      </c>
      <c r="CK27">
        <v>39</v>
      </c>
      <c r="CM27">
        <v>49</v>
      </c>
      <c r="CO27">
        <v>28</v>
      </c>
      <c r="CP27">
        <v>28</v>
      </c>
      <c r="CQ27">
        <v>28</v>
      </c>
      <c r="CR27">
        <v>28</v>
      </c>
      <c r="CS27">
        <v>28</v>
      </c>
      <c r="CT27">
        <v>28</v>
      </c>
      <c r="CU27">
        <v>28</v>
      </c>
      <c r="CV27">
        <v>28</v>
      </c>
    </row>
    <row r="28" spans="1:100" x14ac:dyDescent="0.25">
      <c r="A28" t="s">
        <v>137</v>
      </c>
      <c r="C28">
        <v>108</v>
      </c>
      <c r="E28">
        <v>109</v>
      </c>
      <c r="F28">
        <v>104</v>
      </c>
      <c r="G28">
        <v>100</v>
      </c>
      <c r="H28">
        <v>106</v>
      </c>
      <c r="I28">
        <v>108</v>
      </c>
      <c r="J28">
        <v>109</v>
      </c>
      <c r="K28">
        <v>108</v>
      </c>
      <c r="L28">
        <v>108</v>
      </c>
      <c r="M28">
        <v>107</v>
      </c>
      <c r="N28">
        <v>108</v>
      </c>
      <c r="O28">
        <v>108</v>
      </c>
      <c r="Q28">
        <v>118</v>
      </c>
      <c r="R28">
        <v>118</v>
      </c>
      <c r="S28">
        <v>117</v>
      </c>
      <c r="T28">
        <v>118</v>
      </c>
      <c r="U28">
        <v>118</v>
      </c>
      <c r="W28">
        <v>111</v>
      </c>
      <c r="X28">
        <v>113</v>
      </c>
      <c r="Y28">
        <v>113</v>
      </c>
      <c r="Z28">
        <v>112</v>
      </c>
      <c r="AA28">
        <v>112</v>
      </c>
      <c r="AC28">
        <v>115</v>
      </c>
      <c r="AD28">
        <v>114</v>
      </c>
      <c r="AE28">
        <v>113</v>
      </c>
      <c r="AF28">
        <v>112</v>
      </c>
      <c r="AH28">
        <v>114</v>
      </c>
      <c r="AI28">
        <v>114</v>
      </c>
      <c r="AJ28">
        <v>114</v>
      </c>
      <c r="AK28">
        <v>114</v>
      </c>
      <c r="AL28">
        <v>115</v>
      </c>
      <c r="AN28">
        <v>104</v>
      </c>
      <c r="AO28">
        <v>104</v>
      </c>
      <c r="AP28">
        <v>104</v>
      </c>
      <c r="AQ28">
        <v>102</v>
      </c>
      <c r="AR28">
        <v>102</v>
      </c>
      <c r="AS28">
        <v>104</v>
      </c>
      <c r="AT28">
        <v>103</v>
      </c>
      <c r="AV28">
        <v>87</v>
      </c>
      <c r="AW28">
        <v>87</v>
      </c>
      <c r="AX28">
        <v>87</v>
      </c>
      <c r="AY28">
        <v>87</v>
      </c>
      <c r="AZ28">
        <v>87</v>
      </c>
      <c r="BB28">
        <v>108</v>
      </c>
      <c r="BC28">
        <v>107</v>
      </c>
      <c r="BD28">
        <v>108</v>
      </c>
      <c r="BE28">
        <v>108</v>
      </c>
      <c r="BF28">
        <v>108</v>
      </c>
      <c r="BH28">
        <v>125</v>
      </c>
      <c r="BI28">
        <v>126</v>
      </c>
      <c r="BJ28">
        <v>126</v>
      </c>
      <c r="BK28">
        <v>126</v>
      </c>
      <c r="BL28">
        <v>126</v>
      </c>
      <c r="BM28">
        <v>126</v>
      </c>
      <c r="BN28">
        <v>125</v>
      </c>
      <c r="BO28">
        <v>126</v>
      </c>
      <c r="BQ28">
        <v>121</v>
      </c>
      <c r="BR28">
        <v>121</v>
      </c>
      <c r="BS28">
        <v>120</v>
      </c>
      <c r="BT28">
        <v>121</v>
      </c>
      <c r="BU28">
        <v>121</v>
      </c>
      <c r="BV28">
        <v>120</v>
      </c>
      <c r="BW28">
        <v>119</v>
      </c>
      <c r="BX28">
        <v>122</v>
      </c>
      <c r="BY28">
        <v>121</v>
      </c>
      <c r="CA28">
        <v>110</v>
      </c>
      <c r="CB28">
        <v>107</v>
      </c>
      <c r="CC28">
        <v>111</v>
      </c>
      <c r="CD28">
        <v>110</v>
      </c>
      <c r="CE28">
        <v>110</v>
      </c>
      <c r="CG28">
        <v>103</v>
      </c>
      <c r="CH28">
        <v>96</v>
      </c>
      <c r="CI28">
        <v>97</v>
      </c>
      <c r="CJ28">
        <v>98</v>
      </c>
      <c r="CK28">
        <v>87</v>
      </c>
      <c r="CM28">
        <v>103</v>
      </c>
      <c r="CO28">
        <v>37</v>
      </c>
      <c r="CP28">
        <v>37</v>
      </c>
      <c r="CQ28">
        <v>37</v>
      </c>
      <c r="CR28">
        <v>37</v>
      </c>
      <c r="CS28">
        <v>37</v>
      </c>
      <c r="CT28">
        <v>37</v>
      </c>
      <c r="CU28">
        <v>37</v>
      </c>
      <c r="CV28">
        <v>37</v>
      </c>
    </row>
    <row r="29" spans="1:100" x14ac:dyDescent="0.25">
      <c r="A29" t="s">
        <v>138</v>
      </c>
      <c r="C29">
        <v>111</v>
      </c>
      <c r="E29">
        <v>113</v>
      </c>
      <c r="F29">
        <v>111</v>
      </c>
      <c r="G29">
        <v>110</v>
      </c>
      <c r="H29">
        <v>109</v>
      </c>
      <c r="I29">
        <v>112</v>
      </c>
      <c r="J29">
        <v>113</v>
      </c>
      <c r="K29">
        <v>111</v>
      </c>
      <c r="L29">
        <v>111</v>
      </c>
      <c r="M29">
        <v>108</v>
      </c>
      <c r="N29">
        <v>112</v>
      </c>
      <c r="O29">
        <v>112</v>
      </c>
      <c r="Q29">
        <v>123</v>
      </c>
      <c r="R29">
        <v>123</v>
      </c>
      <c r="S29">
        <v>123</v>
      </c>
      <c r="T29">
        <v>123</v>
      </c>
      <c r="U29">
        <v>123</v>
      </c>
      <c r="W29">
        <v>121</v>
      </c>
      <c r="X29">
        <v>121</v>
      </c>
      <c r="Y29">
        <v>117</v>
      </c>
      <c r="Z29">
        <v>119</v>
      </c>
      <c r="AA29">
        <v>121</v>
      </c>
      <c r="AC29">
        <v>117</v>
      </c>
      <c r="AD29">
        <v>118</v>
      </c>
      <c r="AE29">
        <v>116</v>
      </c>
      <c r="AF29">
        <v>115</v>
      </c>
      <c r="AH29">
        <v>114</v>
      </c>
      <c r="AI29">
        <v>114</v>
      </c>
      <c r="AJ29">
        <v>113</v>
      </c>
      <c r="AK29">
        <v>113</v>
      </c>
      <c r="AL29">
        <v>113</v>
      </c>
      <c r="AN29">
        <v>107</v>
      </c>
      <c r="AO29">
        <v>107</v>
      </c>
      <c r="AP29">
        <v>107</v>
      </c>
      <c r="AQ29">
        <v>105</v>
      </c>
      <c r="AR29">
        <v>106</v>
      </c>
      <c r="AS29">
        <v>107</v>
      </c>
      <c r="AT29">
        <v>104</v>
      </c>
      <c r="AV29">
        <v>89</v>
      </c>
      <c r="AW29">
        <v>89</v>
      </c>
      <c r="AX29">
        <v>89</v>
      </c>
      <c r="AY29">
        <v>89</v>
      </c>
      <c r="AZ29">
        <v>89</v>
      </c>
      <c r="BB29">
        <v>112</v>
      </c>
      <c r="BC29">
        <v>106</v>
      </c>
      <c r="BD29">
        <v>111</v>
      </c>
      <c r="BE29">
        <v>110</v>
      </c>
      <c r="BF29">
        <v>111</v>
      </c>
      <c r="BH29">
        <v>130</v>
      </c>
      <c r="BI29">
        <v>130</v>
      </c>
      <c r="BJ29">
        <v>130</v>
      </c>
      <c r="BK29">
        <v>130</v>
      </c>
      <c r="BL29">
        <v>130</v>
      </c>
      <c r="BM29">
        <v>130</v>
      </c>
      <c r="BN29">
        <v>130</v>
      </c>
      <c r="BO29">
        <v>130</v>
      </c>
      <c r="BQ29">
        <v>126</v>
      </c>
      <c r="BR29">
        <v>126</v>
      </c>
      <c r="BS29">
        <v>126</v>
      </c>
      <c r="BT29">
        <v>126</v>
      </c>
      <c r="BU29">
        <v>126</v>
      </c>
      <c r="BV29">
        <v>126</v>
      </c>
      <c r="BW29">
        <v>126</v>
      </c>
      <c r="BX29">
        <v>126</v>
      </c>
      <c r="BY29">
        <v>126</v>
      </c>
      <c r="CA29">
        <v>115</v>
      </c>
      <c r="CB29">
        <v>112</v>
      </c>
      <c r="CC29">
        <v>115</v>
      </c>
      <c r="CD29">
        <v>114</v>
      </c>
      <c r="CE29">
        <v>115</v>
      </c>
      <c r="CG29">
        <v>103</v>
      </c>
      <c r="CH29">
        <v>102</v>
      </c>
      <c r="CI29">
        <v>101</v>
      </c>
      <c r="CJ29">
        <v>106</v>
      </c>
      <c r="CK29">
        <v>91</v>
      </c>
      <c r="CM29">
        <v>110</v>
      </c>
      <c r="CO29">
        <v>80</v>
      </c>
      <c r="CP29">
        <v>80</v>
      </c>
      <c r="CQ29">
        <v>80</v>
      </c>
      <c r="CR29">
        <v>80</v>
      </c>
      <c r="CS29">
        <v>80</v>
      </c>
      <c r="CT29">
        <v>80</v>
      </c>
      <c r="CU29">
        <v>80</v>
      </c>
      <c r="CV29">
        <v>80</v>
      </c>
    </row>
    <row r="30" spans="1:100" x14ac:dyDescent="0.25">
      <c r="A30" t="s">
        <v>139</v>
      </c>
      <c r="C30">
        <v>12</v>
      </c>
      <c r="E30">
        <v>12</v>
      </c>
      <c r="F30">
        <v>12</v>
      </c>
      <c r="G30">
        <v>12</v>
      </c>
      <c r="H30">
        <v>12</v>
      </c>
      <c r="I30">
        <v>12</v>
      </c>
      <c r="J30">
        <v>12</v>
      </c>
      <c r="K30">
        <v>12</v>
      </c>
      <c r="L30">
        <v>12</v>
      </c>
      <c r="M30">
        <v>12</v>
      </c>
      <c r="N30">
        <v>12</v>
      </c>
      <c r="O30">
        <v>12</v>
      </c>
      <c r="Q30">
        <v>12</v>
      </c>
      <c r="R30">
        <v>12</v>
      </c>
      <c r="S30">
        <v>12</v>
      </c>
      <c r="T30">
        <v>12</v>
      </c>
      <c r="U30">
        <v>12</v>
      </c>
      <c r="W30">
        <v>9</v>
      </c>
      <c r="X30">
        <v>10</v>
      </c>
      <c r="Y30">
        <v>10</v>
      </c>
      <c r="Z30">
        <v>10</v>
      </c>
      <c r="AA30">
        <v>10</v>
      </c>
      <c r="AC30">
        <v>11</v>
      </c>
      <c r="AD30">
        <v>12</v>
      </c>
      <c r="AE30">
        <v>12</v>
      </c>
      <c r="AF30">
        <v>11</v>
      </c>
      <c r="AH30">
        <v>12</v>
      </c>
      <c r="AI30">
        <v>12</v>
      </c>
      <c r="AJ30">
        <v>12</v>
      </c>
      <c r="AK30">
        <v>12</v>
      </c>
      <c r="AL30">
        <v>12</v>
      </c>
      <c r="AN30">
        <v>10</v>
      </c>
      <c r="AO30">
        <v>10</v>
      </c>
      <c r="AP30">
        <v>10</v>
      </c>
      <c r="AQ30">
        <v>10</v>
      </c>
      <c r="AR30">
        <v>10</v>
      </c>
      <c r="AS30">
        <v>10</v>
      </c>
      <c r="AT30">
        <v>10</v>
      </c>
      <c r="AV30">
        <v>8</v>
      </c>
      <c r="AW30">
        <v>8</v>
      </c>
      <c r="AX30">
        <v>8</v>
      </c>
      <c r="AY30">
        <v>8</v>
      </c>
      <c r="AZ30">
        <v>8</v>
      </c>
      <c r="BB30">
        <v>12</v>
      </c>
      <c r="BC30">
        <v>12</v>
      </c>
      <c r="BD30">
        <v>12</v>
      </c>
      <c r="BE30">
        <v>12</v>
      </c>
      <c r="BF30">
        <v>12</v>
      </c>
      <c r="BH30">
        <v>12</v>
      </c>
      <c r="BI30">
        <v>12</v>
      </c>
      <c r="BJ30">
        <v>12</v>
      </c>
      <c r="BK30">
        <v>12</v>
      </c>
      <c r="BL30">
        <v>12</v>
      </c>
      <c r="BM30">
        <v>12</v>
      </c>
      <c r="BN30">
        <v>12</v>
      </c>
      <c r="BO30">
        <v>12</v>
      </c>
      <c r="BQ30">
        <v>12</v>
      </c>
      <c r="BR30">
        <v>12</v>
      </c>
      <c r="BS30">
        <v>12</v>
      </c>
      <c r="BT30">
        <v>12</v>
      </c>
      <c r="BU30">
        <v>12</v>
      </c>
      <c r="BV30">
        <v>12</v>
      </c>
      <c r="BW30">
        <v>12</v>
      </c>
      <c r="BX30">
        <v>12</v>
      </c>
      <c r="BY30">
        <v>12</v>
      </c>
      <c r="CA30">
        <v>12</v>
      </c>
      <c r="CB30">
        <v>12</v>
      </c>
      <c r="CC30">
        <v>12</v>
      </c>
      <c r="CD30">
        <v>12</v>
      </c>
      <c r="CE30">
        <v>12</v>
      </c>
      <c r="CG30">
        <v>12</v>
      </c>
      <c r="CH30">
        <v>11</v>
      </c>
      <c r="CI30">
        <v>11</v>
      </c>
      <c r="CJ30">
        <v>11</v>
      </c>
      <c r="CK30">
        <v>9</v>
      </c>
      <c r="CM30">
        <v>12</v>
      </c>
      <c r="CO30">
        <v>7</v>
      </c>
      <c r="CP30">
        <v>7</v>
      </c>
      <c r="CQ30">
        <v>7</v>
      </c>
      <c r="CR30">
        <v>7</v>
      </c>
      <c r="CS30">
        <v>7</v>
      </c>
      <c r="CT30">
        <v>7</v>
      </c>
      <c r="CU30">
        <v>7</v>
      </c>
      <c r="CV30">
        <v>7</v>
      </c>
    </row>
    <row r="31" spans="1:100" x14ac:dyDescent="0.25">
      <c r="A31" t="s">
        <v>140</v>
      </c>
      <c r="C31">
        <v>5</v>
      </c>
      <c r="E31">
        <v>5</v>
      </c>
      <c r="F31">
        <v>5</v>
      </c>
      <c r="G31">
        <v>4</v>
      </c>
      <c r="H31">
        <v>5</v>
      </c>
      <c r="I31">
        <v>5</v>
      </c>
      <c r="J31">
        <v>4</v>
      </c>
      <c r="K31">
        <v>5</v>
      </c>
      <c r="L31">
        <v>5</v>
      </c>
      <c r="M31">
        <v>5</v>
      </c>
      <c r="N31">
        <v>5</v>
      </c>
      <c r="O31">
        <v>5</v>
      </c>
      <c r="Q31">
        <v>6</v>
      </c>
      <c r="R31">
        <v>6</v>
      </c>
      <c r="S31">
        <v>6</v>
      </c>
      <c r="T31">
        <v>6</v>
      </c>
      <c r="U31">
        <v>6</v>
      </c>
      <c r="W31">
        <v>5</v>
      </c>
      <c r="X31">
        <v>5</v>
      </c>
      <c r="Y31">
        <v>5</v>
      </c>
      <c r="Z31">
        <v>5</v>
      </c>
      <c r="AA31">
        <v>5</v>
      </c>
      <c r="AC31">
        <v>5</v>
      </c>
      <c r="AD31">
        <v>5</v>
      </c>
      <c r="AE31">
        <v>4</v>
      </c>
      <c r="AF31">
        <v>4</v>
      </c>
      <c r="AH31">
        <v>5</v>
      </c>
      <c r="AI31">
        <v>5</v>
      </c>
      <c r="AJ31">
        <v>5</v>
      </c>
      <c r="AK31">
        <v>5</v>
      </c>
      <c r="AL31">
        <v>5</v>
      </c>
      <c r="AN31">
        <v>0</v>
      </c>
      <c r="AO31">
        <v>0</v>
      </c>
      <c r="AP31">
        <v>0</v>
      </c>
      <c r="AQ31">
        <v>0</v>
      </c>
      <c r="AR31">
        <v>0</v>
      </c>
      <c r="AS31">
        <v>0</v>
      </c>
      <c r="AT31">
        <v>0</v>
      </c>
      <c r="AV31">
        <v>4</v>
      </c>
      <c r="AW31">
        <v>4</v>
      </c>
      <c r="AX31">
        <v>4</v>
      </c>
      <c r="AY31">
        <v>4</v>
      </c>
      <c r="AZ31">
        <v>4</v>
      </c>
      <c r="BB31">
        <v>5</v>
      </c>
      <c r="BC31">
        <v>5</v>
      </c>
      <c r="BD31">
        <v>5</v>
      </c>
      <c r="BE31">
        <v>5</v>
      </c>
      <c r="BF31">
        <v>5</v>
      </c>
      <c r="BH31">
        <v>6</v>
      </c>
      <c r="BI31">
        <v>6</v>
      </c>
      <c r="BJ31">
        <v>6</v>
      </c>
      <c r="BK31">
        <v>6</v>
      </c>
      <c r="BL31">
        <v>6</v>
      </c>
      <c r="BM31">
        <v>6</v>
      </c>
      <c r="BN31">
        <v>6</v>
      </c>
      <c r="BO31">
        <v>6</v>
      </c>
      <c r="BQ31">
        <v>6</v>
      </c>
      <c r="BR31">
        <v>6</v>
      </c>
      <c r="BS31">
        <v>6</v>
      </c>
      <c r="BT31">
        <v>6</v>
      </c>
      <c r="BU31">
        <v>6</v>
      </c>
      <c r="BV31">
        <v>6</v>
      </c>
      <c r="BW31">
        <v>6</v>
      </c>
      <c r="BX31">
        <v>6</v>
      </c>
      <c r="BY31">
        <v>6</v>
      </c>
      <c r="CA31">
        <v>5</v>
      </c>
      <c r="CB31">
        <v>5</v>
      </c>
      <c r="CC31">
        <v>5</v>
      </c>
      <c r="CD31">
        <v>5</v>
      </c>
      <c r="CE31">
        <v>5</v>
      </c>
      <c r="CG31">
        <v>5</v>
      </c>
      <c r="CH31">
        <v>5</v>
      </c>
      <c r="CI31">
        <v>5</v>
      </c>
      <c r="CJ31">
        <v>5</v>
      </c>
      <c r="CK31">
        <v>3</v>
      </c>
      <c r="CM31">
        <v>5</v>
      </c>
      <c r="CO31">
        <v>1</v>
      </c>
      <c r="CP31">
        <v>1</v>
      </c>
      <c r="CQ31">
        <v>1</v>
      </c>
      <c r="CR31">
        <v>1</v>
      </c>
      <c r="CS31">
        <v>1</v>
      </c>
      <c r="CT31">
        <v>1</v>
      </c>
      <c r="CU31">
        <v>1</v>
      </c>
      <c r="CV31">
        <v>1</v>
      </c>
    </row>
    <row r="32" spans="1:100" x14ac:dyDescent="0.25">
      <c r="A32" t="s">
        <v>141</v>
      </c>
      <c r="C32">
        <v>8</v>
      </c>
      <c r="E32">
        <v>8</v>
      </c>
      <c r="F32">
        <v>8</v>
      </c>
      <c r="G32">
        <v>8</v>
      </c>
      <c r="H32">
        <v>8</v>
      </c>
      <c r="I32">
        <v>8</v>
      </c>
      <c r="J32">
        <v>8</v>
      </c>
      <c r="K32">
        <v>8</v>
      </c>
      <c r="L32">
        <v>8</v>
      </c>
      <c r="M32">
        <v>8</v>
      </c>
      <c r="N32">
        <v>8</v>
      </c>
      <c r="O32">
        <v>8</v>
      </c>
      <c r="Q32">
        <v>8</v>
      </c>
      <c r="R32">
        <v>8</v>
      </c>
      <c r="S32">
        <v>8</v>
      </c>
      <c r="T32">
        <v>8</v>
      </c>
      <c r="U32">
        <v>8</v>
      </c>
      <c r="W32">
        <v>8</v>
      </c>
      <c r="X32">
        <v>8</v>
      </c>
      <c r="Y32">
        <v>7</v>
      </c>
      <c r="Z32">
        <v>7</v>
      </c>
      <c r="AA32">
        <v>7</v>
      </c>
      <c r="AC32">
        <v>8</v>
      </c>
      <c r="AD32">
        <v>8</v>
      </c>
      <c r="AE32">
        <v>8</v>
      </c>
      <c r="AF32">
        <v>8</v>
      </c>
      <c r="AH32">
        <v>7</v>
      </c>
      <c r="AI32">
        <v>8</v>
      </c>
      <c r="AJ32">
        <v>8</v>
      </c>
      <c r="AK32">
        <v>8</v>
      </c>
      <c r="AL32">
        <v>8</v>
      </c>
      <c r="AN32">
        <v>0</v>
      </c>
      <c r="AO32">
        <v>0</v>
      </c>
      <c r="AP32">
        <v>0</v>
      </c>
      <c r="AQ32">
        <v>0</v>
      </c>
      <c r="AR32">
        <v>0</v>
      </c>
      <c r="AS32">
        <v>0</v>
      </c>
      <c r="AT32">
        <v>0</v>
      </c>
      <c r="AV32">
        <v>8</v>
      </c>
      <c r="AW32">
        <v>8</v>
      </c>
      <c r="AX32">
        <v>8</v>
      </c>
      <c r="AY32">
        <v>8</v>
      </c>
      <c r="AZ32">
        <v>8</v>
      </c>
      <c r="BB32">
        <v>8</v>
      </c>
      <c r="BC32">
        <v>8</v>
      </c>
      <c r="BD32">
        <v>8</v>
      </c>
      <c r="BE32">
        <v>8</v>
      </c>
      <c r="BF32">
        <v>8</v>
      </c>
      <c r="BH32">
        <v>9</v>
      </c>
      <c r="BI32">
        <v>9</v>
      </c>
      <c r="BJ32">
        <v>8</v>
      </c>
      <c r="BK32">
        <v>9</v>
      </c>
      <c r="BL32">
        <v>9</v>
      </c>
      <c r="BM32">
        <v>9</v>
      </c>
      <c r="BN32">
        <v>9</v>
      </c>
      <c r="BO32">
        <v>9</v>
      </c>
      <c r="BQ32">
        <v>9</v>
      </c>
      <c r="BR32">
        <v>9</v>
      </c>
      <c r="BS32">
        <v>9</v>
      </c>
      <c r="BT32">
        <v>9</v>
      </c>
      <c r="BU32">
        <v>9</v>
      </c>
      <c r="BV32">
        <v>9</v>
      </c>
      <c r="BW32">
        <v>9</v>
      </c>
      <c r="BX32">
        <v>9</v>
      </c>
      <c r="BY32">
        <v>9</v>
      </c>
      <c r="CA32">
        <v>8</v>
      </c>
      <c r="CB32">
        <v>8</v>
      </c>
      <c r="CC32">
        <v>8</v>
      </c>
      <c r="CD32">
        <v>8</v>
      </c>
      <c r="CE32">
        <v>8</v>
      </c>
      <c r="CG32">
        <v>8</v>
      </c>
      <c r="CH32">
        <v>8</v>
      </c>
      <c r="CI32">
        <v>8</v>
      </c>
      <c r="CJ32">
        <v>8</v>
      </c>
      <c r="CK32">
        <v>8</v>
      </c>
      <c r="CM32">
        <v>8</v>
      </c>
      <c r="CO32">
        <v>4</v>
      </c>
      <c r="CP32">
        <v>4</v>
      </c>
      <c r="CQ32">
        <v>4</v>
      </c>
      <c r="CR32">
        <v>4</v>
      </c>
      <c r="CS32">
        <v>4</v>
      </c>
      <c r="CT32">
        <v>4</v>
      </c>
      <c r="CU32">
        <v>4</v>
      </c>
      <c r="CV32">
        <v>4</v>
      </c>
    </row>
    <row r="33" spans="1:100" x14ac:dyDescent="0.25">
      <c r="A33" t="s">
        <v>142</v>
      </c>
      <c r="C33">
        <v>6</v>
      </c>
      <c r="E33">
        <v>6</v>
      </c>
      <c r="F33">
        <v>6</v>
      </c>
      <c r="G33">
        <v>5</v>
      </c>
      <c r="H33">
        <v>6</v>
      </c>
      <c r="I33">
        <v>5</v>
      </c>
      <c r="J33">
        <v>6</v>
      </c>
      <c r="K33">
        <v>6</v>
      </c>
      <c r="L33">
        <v>6</v>
      </c>
      <c r="M33">
        <v>6</v>
      </c>
      <c r="N33">
        <v>6</v>
      </c>
      <c r="O33">
        <v>6</v>
      </c>
      <c r="Q33">
        <v>6</v>
      </c>
      <c r="R33">
        <v>6</v>
      </c>
      <c r="S33">
        <v>6</v>
      </c>
      <c r="T33">
        <v>6</v>
      </c>
      <c r="U33">
        <v>6</v>
      </c>
      <c r="W33">
        <v>6</v>
      </c>
      <c r="X33">
        <v>6</v>
      </c>
      <c r="Y33">
        <v>6</v>
      </c>
      <c r="Z33">
        <v>6</v>
      </c>
      <c r="AA33">
        <v>6</v>
      </c>
      <c r="AC33">
        <v>6</v>
      </c>
      <c r="AD33">
        <v>6</v>
      </c>
      <c r="AE33">
        <v>6</v>
      </c>
      <c r="AF33">
        <v>6</v>
      </c>
      <c r="AH33">
        <v>6</v>
      </c>
      <c r="AI33">
        <v>6</v>
      </c>
      <c r="AJ33">
        <v>6</v>
      </c>
      <c r="AK33">
        <v>6</v>
      </c>
      <c r="AL33">
        <v>6</v>
      </c>
      <c r="AN33">
        <v>0</v>
      </c>
      <c r="AO33">
        <v>0</v>
      </c>
      <c r="AP33">
        <v>0</v>
      </c>
      <c r="AQ33">
        <v>0</v>
      </c>
      <c r="AR33">
        <v>0</v>
      </c>
      <c r="AS33">
        <v>0</v>
      </c>
      <c r="AT33">
        <v>0</v>
      </c>
      <c r="AV33">
        <v>0</v>
      </c>
      <c r="AW33">
        <v>0</v>
      </c>
      <c r="AX33">
        <v>0</v>
      </c>
      <c r="AY33">
        <v>0</v>
      </c>
      <c r="AZ33">
        <v>0</v>
      </c>
      <c r="BB33">
        <v>6</v>
      </c>
      <c r="BC33">
        <v>6</v>
      </c>
      <c r="BD33">
        <v>5</v>
      </c>
      <c r="BE33">
        <v>6</v>
      </c>
      <c r="BF33">
        <v>6</v>
      </c>
      <c r="BH33">
        <v>6</v>
      </c>
      <c r="BI33">
        <v>6</v>
      </c>
      <c r="BJ33">
        <v>6</v>
      </c>
      <c r="BK33">
        <v>6</v>
      </c>
      <c r="BL33">
        <v>6</v>
      </c>
      <c r="BM33">
        <v>6</v>
      </c>
      <c r="BN33">
        <v>6</v>
      </c>
      <c r="BO33">
        <v>6</v>
      </c>
      <c r="BQ33">
        <v>6</v>
      </c>
      <c r="BR33">
        <v>6</v>
      </c>
      <c r="BS33">
        <v>6</v>
      </c>
      <c r="BT33">
        <v>6</v>
      </c>
      <c r="BU33">
        <v>6</v>
      </c>
      <c r="BV33">
        <v>6</v>
      </c>
      <c r="BW33">
        <v>6</v>
      </c>
      <c r="BX33">
        <v>6</v>
      </c>
      <c r="BY33">
        <v>6</v>
      </c>
      <c r="CA33">
        <v>6</v>
      </c>
      <c r="CB33">
        <v>6</v>
      </c>
      <c r="CC33">
        <v>6</v>
      </c>
      <c r="CD33">
        <v>6</v>
      </c>
      <c r="CE33">
        <v>6</v>
      </c>
      <c r="CG33">
        <v>6</v>
      </c>
      <c r="CH33">
        <v>5</v>
      </c>
      <c r="CI33">
        <v>5</v>
      </c>
      <c r="CJ33">
        <v>5</v>
      </c>
      <c r="CK33">
        <v>6</v>
      </c>
      <c r="CM33">
        <v>6</v>
      </c>
      <c r="CO33">
        <v>2</v>
      </c>
      <c r="CP33">
        <v>2</v>
      </c>
      <c r="CQ33">
        <v>2</v>
      </c>
      <c r="CR33">
        <v>2</v>
      </c>
      <c r="CS33">
        <v>2</v>
      </c>
      <c r="CT33">
        <v>2</v>
      </c>
      <c r="CU33">
        <v>2</v>
      </c>
      <c r="CV33">
        <v>2</v>
      </c>
    </row>
    <row r="34" spans="1:100" x14ac:dyDescent="0.25">
      <c r="A34" t="s">
        <v>143</v>
      </c>
      <c r="C34">
        <v>14</v>
      </c>
      <c r="E34">
        <v>14</v>
      </c>
      <c r="F34">
        <v>14</v>
      </c>
      <c r="G34">
        <v>14</v>
      </c>
      <c r="H34">
        <v>14</v>
      </c>
      <c r="I34">
        <v>14</v>
      </c>
      <c r="J34">
        <v>14</v>
      </c>
      <c r="K34">
        <v>14</v>
      </c>
      <c r="L34">
        <v>14</v>
      </c>
      <c r="M34">
        <v>14</v>
      </c>
      <c r="N34">
        <v>14</v>
      </c>
      <c r="O34">
        <v>14</v>
      </c>
      <c r="Q34">
        <v>14</v>
      </c>
      <c r="R34">
        <v>14</v>
      </c>
      <c r="S34">
        <v>14</v>
      </c>
      <c r="T34">
        <v>14</v>
      </c>
      <c r="U34">
        <v>14</v>
      </c>
      <c r="W34">
        <v>14</v>
      </c>
      <c r="X34">
        <v>14</v>
      </c>
      <c r="Y34">
        <v>14</v>
      </c>
      <c r="Z34">
        <v>13</v>
      </c>
      <c r="AA34">
        <v>14</v>
      </c>
      <c r="AC34">
        <v>14</v>
      </c>
      <c r="AD34">
        <v>14</v>
      </c>
      <c r="AE34">
        <v>13</v>
      </c>
      <c r="AF34">
        <v>13</v>
      </c>
      <c r="AH34">
        <v>14</v>
      </c>
      <c r="AI34">
        <v>14</v>
      </c>
      <c r="AJ34">
        <v>14</v>
      </c>
      <c r="AK34">
        <v>14</v>
      </c>
      <c r="AL34">
        <v>14</v>
      </c>
      <c r="AN34">
        <v>13</v>
      </c>
      <c r="AO34">
        <v>13</v>
      </c>
      <c r="AP34">
        <v>13</v>
      </c>
      <c r="AQ34">
        <v>13</v>
      </c>
      <c r="AR34">
        <v>13</v>
      </c>
      <c r="AS34">
        <v>13</v>
      </c>
      <c r="AT34">
        <v>13</v>
      </c>
      <c r="AV34">
        <v>7</v>
      </c>
      <c r="AW34">
        <v>7</v>
      </c>
      <c r="AX34">
        <v>7</v>
      </c>
      <c r="AY34">
        <v>7</v>
      </c>
      <c r="AZ34">
        <v>0</v>
      </c>
      <c r="BB34">
        <v>14</v>
      </c>
      <c r="BC34">
        <v>14</v>
      </c>
      <c r="BD34">
        <v>14</v>
      </c>
      <c r="BE34">
        <v>14</v>
      </c>
      <c r="BF34">
        <v>14</v>
      </c>
      <c r="BH34">
        <v>14</v>
      </c>
      <c r="BI34">
        <v>13</v>
      </c>
      <c r="BJ34">
        <v>14</v>
      </c>
      <c r="BK34">
        <v>14</v>
      </c>
      <c r="BL34">
        <v>14</v>
      </c>
      <c r="BM34">
        <v>14</v>
      </c>
      <c r="BN34">
        <v>14</v>
      </c>
      <c r="BO34">
        <v>14</v>
      </c>
      <c r="BQ34">
        <v>14</v>
      </c>
      <c r="BR34">
        <v>14</v>
      </c>
      <c r="BS34">
        <v>14</v>
      </c>
      <c r="BT34">
        <v>14</v>
      </c>
      <c r="BU34">
        <v>14</v>
      </c>
      <c r="BV34">
        <v>14</v>
      </c>
      <c r="BW34">
        <v>14</v>
      </c>
      <c r="BX34">
        <v>14</v>
      </c>
      <c r="BY34">
        <v>14</v>
      </c>
      <c r="CA34">
        <v>14</v>
      </c>
      <c r="CB34">
        <v>14</v>
      </c>
      <c r="CC34">
        <v>14</v>
      </c>
      <c r="CD34">
        <v>14</v>
      </c>
      <c r="CE34">
        <v>14</v>
      </c>
      <c r="CG34">
        <v>13</v>
      </c>
      <c r="CH34">
        <v>13</v>
      </c>
      <c r="CI34">
        <v>13</v>
      </c>
      <c r="CJ34">
        <v>13</v>
      </c>
      <c r="CK34">
        <v>13</v>
      </c>
      <c r="CM34">
        <v>13</v>
      </c>
      <c r="CO34">
        <v>3</v>
      </c>
      <c r="CP34">
        <v>3</v>
      </c>
      <c r="CQ34">
        <v>3</v>
      </c>
      <c r="CR34">
        <v>3</v>
      </c>
      <c r="CS34">
        <v>3</v>
      </c>
      <c r="CT34">
        <v>3</v>
      </c>
      <c r="CU34">
        <v>3</v>
      </c>
      <c r="CV34">
        <v>3</v>
      </c>
    </row>
    <row r="35" spans="1:100" x14ac:dyDescent="0.25">
      <c r="A35" t="s">
        <v>144</v>
      </c>
      <c r="C35">
        <v>5</v>
      </c>
      <c r="E35">
        <v>5</v>
      </c>
      <c r="F35">
        <v>5</v>
      </c>
      <c r="G35">
        <v>5</v>
      </c>
      <c r="H35">
        <v>5</v>
      </c>
      <c r="I35">
        <v>5</v>
      </c>
      <c r="J35">
        <v>5</v>
      </c>
      <c r="K35">
        <v>5</v>
      </c>
      <c r="L35">
        <v>5</v>
      </c>
      <c r="M35">
        <v>5</v>
      </c>
      <c r="N35">
        <v>5</v>
      </c>
      <c r="O35">
        <v>5</v>
      </c>
      <c r="Q35">
        <v>5</v>
      </c>
      <c r="R35">
        <v>6</v>
      </c>
      <c r="S35">
        <v>6</v>
      </c>
      <c r="T35">
        <v>6</v>
      </c>
      <c r="U35">
        <v>6</v>
      </c>
      <c r="W35">
        <v>5</v>
      </c>
      <c r="X35">
        <v>5</v>
      </c>
      <c r="Y35">
        <v>5</v>
      </c>
      <c r="Z35">
        <v>5</v>
      </c>
      <c r="AA35">
        <v>5</v>
      </c>
      <c r="AC35">
        <v>5</v>
      </c>
      <c r="AD35">
        <v>5</v>
      </c>
      <c r="AE35">
        <v>5</v>
      </c>
      <c r="AF35">
        <v>5</v>
      </c>
      <c r="AH35">
        <v>5</v>
      </c>
      <c r="AI35">
        <v>5</v>
      </c>
      <c r="AJ35">
        <v>5</v>
      </c>
      <c r="AK35">
        <v>5</v>
      </c>
      <c r="AL35">
        <v>5</v>
      </c>
      <c r="AN35">
        <v>0</v>
      </c>
      <c r="AO35">
        <v>0</v>
      </c>
      <c r="AP35">
        <v>0</v>
      </c>
      <c r="AQ35">
        <v>0</v>
      </c>
      <c r="AR35">
        <v>0</v>
      </c>
      <c r="AS35">
        <v>0</v>
      </c>
      <c r="AT35">
        <v>0</v>
      </c>
      <c r="AV35">
        <v>2</v>
      </c>
      <c r="AW35">
        <v>2</v>
      </c>
      <c r="AX35">
        <v>2</v>
      </c>
      <c r="AY35">
        <v>2</v>
      </c>
      <c r="AZ35">
        <v>0</v>
      </c>
      <c r="BB35">
        <v>5</v>
      </c>
      <c r="BC35">
        <v>5</v>
      </c>
      <c r="BD35">
        <v>5</v>
      </c>
      <c r="BE35">
        <v>5</v>
      </c>
      <c r="BF35">
        <v>5</v>
      </c>
      <c r="BH35">
        <v>6</v>
      </c>
      <c r="BI35">
        <v>6</v>
      </c>
      <c r="BJ35">
        <v>6</v>
      </c>
      <c r="BK35">
        <v>6</v>
      </c>
      <c r="BL35">
        <v>6</v>
      </c>
      <c r="BM35">
        <v>6</v>
      </c>
      <c r="BN35">
        <v>5</v>
      </c>
      <c r="BO35">
        <v>6</v>
      </c>
      <c r="BQ35">
        <v>6</v>
      </c>
      <c r="BR35">
        <v>6</v>
      </c>
      <c r="BS35">
        <v>6</v>
      </c>
      <c r="BT35">
        <v>6</v>
      </c>
      <c r="BU35">
        <v>6</v>
      </c>
      <c r="BV35">
        <v>6</v>
      </c>
      <c r="BW35">
        <v>6</v>
      </c>
      <c r="BX35">
        <v>6</v>
      </c>
      <c r="BY35">
        <v>5</v>
      </c>
      <c r="CA35">
        <v>5</v>
      </c>
      <c r="CB35">
        <v>5</v>
      </c>
      <c r="CC35">
        <v>5</v>
      </c>
      <c r="CD35">
        <v>5</v>
      </c>
      <c r="CE35">
        <v>5</v>
      </c>
      <c r="CG35">
        <v>4</v>
      </c>
      <c r="CH35">
        <v>4</v>
      </c>
      <c r="CI35">
        <v>4</v>
      </c>
      <c r="CJ35">
        <v>5</v>
      </c>
      <c r="CK35">
        <v>5</v>
      </c>
      <c r="CM35">
        <v>5</v>
      </c>
      <c r="CO35">
        <v>1</v>
      </c>
      <c r="CP35">
        <v>1</v>
      </c>
      <c r="CQ35">
        <v>1</v>
      </c>
      <c r="CR35">
        <v>1</v>
      </c>
      <c r="CS35">
        <v>1</v>
      </c>
      <c r="CT35">
        <v>1</v>
      </c>
      <c r="CU35">
        <v>1</v>
      </c>
      <c r="CV35">
        <v>1</v>
      </c>
    </row>
    <row r="36" spans="1:100" x14ac:dyDescent="0.25">
      <c r="A36" t="s">
        <v>145</v>
      </c>
      <c r="C36">
        <v>9</v>
      </c>
      <c r="E36">
        <v>9</v>
      </c>
      <c r="F36">
        <v>9</v>
      </c>
      <c r="G36">
        <v>8</v>
      </c>
      <c r="H36">
        <v>9</v>
      </c>
      <c r="I36">
        <v>9</v>
      </c>
      <c r="J36">
        <v>9</v>
      </c>
      <c r="K36">
        <v>9</v>
      </c>
      <c r="L36">
        <v>9</v>
      </c>
      <c r="M36">
        <v>8</v>
      </c>
      <c r="N36">
        <v>9</v>
      </c>
      <c r="O36">
        <v>9</v>
      </c>
      <c r="Q36">
        <v>10</v>
      </c>
      <c r="R36">
        <v>10</v>
      </c>
      <c r="S36">
        <v>10</v>
      </c>
      <c r="T36">
        <v>10</v>
      </c>
      <c r="U36">
        <v>10</v>
      </c>
      <c r="W36">
        <v>9</v>
      </c>
      <c r="X36">
        <v>9</v>
      </c>
      <c r="Y36">
        <v>9</v>
      </c>
      <c r="Z36">
        <v>9</v>
      </c>
      <c r="AA36">
        <v>9</v>
      </c>
      <c r="AC36">
        <v>9</v>
      </c>
      <c r="AD36">
        <v>9</v>
      </c>
      <c r="AE36">
        <v>9</v>
      </c>
      <c r="AF36">
        <v>9</v>
      </c>
      <c r="AH36">
        <v>9</v>
      </c>
      <c r="AI36">
        <v>9</v>
      </c>
      <c r="AJ36">
        <v>9</v>
      </c>
      <c r="AK36">
        <v>9</v>
      </c>
      <c r="AL36">
        <v>9</v>
      </c>
      <c r="AN36">
        <v>9</v>
      </c>
      <c r="AO36">
        <v>9</v>
      </c>
      <c r="AP36">
        <v>9</v>
      </c>
      <c r="AQ36">
        <v>9</v>
      </c>
      <c r="AR36">
        <v>9</v>
      </c>
      <c r="AS36">
        <v>9</v>
      </c>
      <c r="AT36">
        <v>9</v>
      </c>
      <c r="AV36">
        <v>3</v>
      </c>
      <c r="AW36">
        <v>3</v>
      </c>
      <c r="AX36">
        <v>3</v>
      </c>
      <c r="AY36">
        <v>3</v>
      </c>
      <c r="AZ36">
        <v>3</v>
      </c>
      <c r="BB36">
        <v>9</v>
      </c>
      <c r="BC36">
        <v>8</v>
      </c>
      <c r="BD36">
        <v>9</v>
      </c>
      <c r="BE36">
        <v>9</v>
      </c>
      <c r="BF36">
        <v>9</v>
      </c>
      <c r="BH36">
        <v>9</v>
      </c>
      <c r="BI36">
        <v>8</v>
      </c>
      <c r="BJ36">
        <v>9</v>
      </c>
      <c r="BK36">
        <v>9</v>
      </c>
      <c r="BL36">
        <v>9</v>
      </c>
      <c r="BM36">
        <v>10</v>
      </c>
      <c r="BN36">
        <v>10</v>
      </c>
      <c r="BO36">
        <v>9</v>
      </c>
      <c r="BQ36">
        <v>10</v>
      </c>
      <c r="BR36">
        <v>9</v>
      </c>
      <c r="BS36">
        <v>9</v>
      </c>
      <c r="BT36">
        <v>10</v>
      </c>
      <c r="BU36">
        <v>10</v>
      </c>
      <c r="BV36">
        <v>10</v>
      </c>
      <c r="BW36">
        <v>8</v>
      </c>
      <c r="BX36">
        <v>10</v>
      </c>
      <c r="BY36">
        <v>8</v>
      </c>
      <c r="CA36">
        <v>9</v>
      </c>
      <c r="CB36">
        <v>9</v>
      </c>
      <c r="CC36">
        <v>9</v>
      </c>
      <c r="CD36">
        <v>9</v>
      </c>
      <c r="CE36">
        <v>9</v>
      </c>
      <c r="CG36">
        <v>9</v>
      </c>
      <c r="CH36">
        <v>9</v>
      </c>
      <c r="CI36">
        <v>8</v>
      </c>
      <c r="CJ36">
        <v>9</v>
      </c>
      <c r="CK36">
        <v>8</v>
      </c>
      <c r="CM36">
        <v>9</v>
      </c>
      <c r="CO36">
        <v>4</v>
      </c>
      <c r="CP36">
        <v>4</v>
      </c>
      <c r="CQ36">
        <v>4</v>
      </c>
      <c r="CR36">
        <v>4</v>
      </c>
      <c r="CS36">
        <v>4</v>
      </c>
      <c r="CT36">
        <v>4</v>
      </c>
      <c r="CU36">
        <v>4</v>
      </c>
      <c r="CV36">
        <v>4</v>
      </c>
    </row>
    <row r="38" spans="1:100" x14ac:dyDescent="0.25">
      <c r="A38" t="s">
        <v>146</v>
      </c>
      <c r="C38">
        <v>446</v>
      </c>
      <c r="E38">
        <v>447</v>
      </c>
      <c r="F38">
        <v>441</v>
      </c>
      <c r="G38">
        <v>426</v>
      </c>
      <c r="H38">
        <v>442</v>
      </c>
      <c r="I38">
        <v>447</v>
      </c>
      <c r="J38">
        <v>449</v>
      </c>
      <c r="K38">
        <v>445</v>
      </c>
      <c r="L38">
        <v>446</v>
      </c>
      <c r="M38">
        <v>442</v>
      </c>
      <c r="N38">
        <v>447</v>
      </c>
      <c r="O38">
        <v>447</v>
      </c>
      <c r="Q38">
        <v>481</v>
      </c>
      <c r="R38">
        <v>483</v>
      </c>
      <c r="S38">
        <v>478</v>
      </c>
      <c r="T38">
        <v>481</v>
      </c>
      <c r="U38">
        <v>481</v>
      </c>
      <c r="W38">
        <v>462</v>
      </c>
      <c r="X38">
        <v>466</v>
      </c>
      <c r="Y38">
        <v>451</v>
      </c>
      <c r="Z38">
        <v>455</v>
      </c>
      <c r="AA38">
        <v>461</v>
      </c>
      <c r="AC38">
        <v>464</v>
      </c>
      <c r="AD38">
        <v>462</v>
      </c>
      <c r="AE38">
        <v>457</v>
      </c>
      <c r="AF38">
        <v>450</v>
      </c>
      <c r="AH38">
        <v>460</v>
      </c>
      <c r="AI38">
        <v>461</v>
      </c>
      <c r="AJ38">
        <v>461</v>
      </c>
      <c r="AK38">
        <v>460</v>
      </c>
      <c r="AL38">
        <v>461</v>
      </c>
      <c r="AN38">
        <v>407</v>
      </c>
      <c r="AO38">
        <v>407</v>
      </c>
      <c r="AP38">
        <v>406</v>
      </c>
      <c r="AQ38">
        <v>400</v>
      </c>
      <c r="AR38">
        <v>404</v>
      </c>
      <c r="AS38">
        <v>407</v>
      </c>
      <c r="AT38">
        <v>400</v>
      </c>
      <c r="AV38">
        <v>287</v>
      </c>
      <c r="AW38">
        <v>287</v>
      </c>
      <c r="AX38">
        <v>287</v>
      </c>
      <c r="AY38">
        <v>287</v>
      </c>
      <c r="AZ38">
        <v>287</v>
      </c>
      <c r="BB38">
        <v>448</v>
      </c>
      <c r="BC38">
        <v>430</v>
      </c>
      <c r="BD38">
        <v>446</v>
      </c>
      <c r="BE38">
        <v>446</v>
      </c>
      <c r="BF38">
        <v>447</v>
      </c>
      <c r="BH38">
        <v>500</v>
      </c>
      <c r="BI38">
        <v>499</v>
      </c>
      <c r="BJ38">
        <v>500</v>
      </c>
      <c r="BK38">
        <v>502</v>
      </c>
      <c r="BL38">
        <v>502</v>
      </c>
      <c r="BM38">
        <v>502</v>
      </c>
      <c r="BN38">
        <v>499</v>
      </c>
      <c r="BO38">
        <v>502</v>
      </c>
      <c r="BQ38">
        <v>493</v>
      </c>
      <c r="BR38">
        <v>492</v>
      </c>
      <c r="BS38">
        <v>490</v>
      </c>
      <c r="BT38">
        <v>493</v>
      </c>
      <c r="BU38">
        <v>493</v>
      </c>
      <c r="BV38">
        <v>492</v>
      </c>
      <c r="BW38">
        <v>489</v>
      </c>
      <c r="BX38">
        <v>494</v>
      </c>
      <c r="BY38">
        <v>490</v>
      </c>
      <c r="CA38">
        <v>451</v>
      </c>
      <c r="CB38">
        <v>446</v>
      </c>
      <c r="CC38">
        <v>455</v>
      </c>
      <c r="CD38">
        <v>455</v>
      </c>
      <c r="CE38">
        <v>454</v>
      </c>
      <c r="CG38">
        <v>426</v>
      </c>
      <c r="CH38">
        <v>413</v>
      </c>
      <c r="CI38">
        <v>412</v>
      </c>
      <c r="CJ38">
        <v>412</v>
      </c>
      <c r="CK38">
        <v>376</v>
      </c>
      <c r="CM38">
        <v>436</v>
      </c>
      <c r="CO38">
        <v>207</v>
      </c>
      <c r="CP38">
        <v>207</v>
      </c>
      <c r="CQ38">
        <v>207</v>
      </c>
      <c r="CR38">
        <v>207</v>
      </c>
      <c r="CS38">
        <v>207</v>
      </c>
      <c r="CT38">
        <v>207</v>
      </c>
      <c r="CU38">
        <v>207</v>
      </c>
      <c r="CV38">
        <v>207</v>
      </c>
    </row>
    <row r="40" spans="1:100" x14ac:dyDescent="0.25">
      <c r="A40" t="s">
        <v>15</v>
      </c>
      <c r="C40">
        <v>1252</v>
      </c>
      <c r="E40">
        <v>1255</v>
      </c>
      <c r="F40">
        <v>1206</v>
      </c>
      <c r="G40">
        <v>1149</v>
      </c>
      <c r="H40">
        <v>1222</v>
      </c>
      <c r="I40">
        <v>1243</v>
      </c>
      <c r="J40">
        <v>1248</v>
      </c>
      <c r="K40">
        <v>1237</v>
      </c>
      <c r="L40">
        <v>1245</v>
      </c>
      <c r="M40">
        <v>1228</v>
      </c>
      <c r="N40">
        <v>1247</v>
      </c>
      <c r="O40">
        <v>1246</v>
      </c>
      <c r="Q40">
        <v>1346</v>
      </c>
      <c r="R40">
        <v>1353</v>
      </c>
      <c r="S40">
        <v>1345</v>
      </c>
      <c r="T40">
        <v>1350</v>
      </c>
      <c r="U40">
        <v>1352</v>
      </c>
      <c r="W40">
        <v>1291</v>
      </c>
      <c r="X40">
        <v>1299</v>
      </c>
      <c r="Y40">
        <v>1236</v>
      </c>
      <c r="Z40">
        <v>1249</v>
      </c>
      <c r="AA40">
        <v>1278</v>
      </c>
      <c r="AC40">
        <v>1283</v>
      </c>
      <c r="AD40">
        <v>1282</v>
      </c>
      <c r="AE40">
        <v>1258</v>
      </c>
      <c r="AF40">
        <v>1233</v>
      </c>
      <c r="AH40">
        <v>1290</v>
      </c>
      <c r="AI40">
        <v>1289</v>
      </c>
      <c r="AJ40">
        <v>1291</v>
      </c>
      <c r="AK40">
        <v>1283</v>
      </c>
      <c r="AL40">
        <v>1289</v>
      </c>
      <c r="AN40">
        <v>828</v>
      </c>
      <c r="AO40">
        <v>828</v>
      </c>
      <c r="AP40">
        <v>825</v>
      </c>
      <c r="AQ40">
        <v>810</v>
      </c>
      <c r="AR40">
        <v>816</v>
      </c>
      <c r="AS40">
        <v>822</v>
      </c>
      <c r="AT40">
        <v>804</v>
      </c>
      <c r="AV40">
        <v>855</v>
      </c>
      <c r="AW40">
        <v>855</v>
      </c>
      <c r="AX40">
        <v>855</v>
      </c>
      <c r="AY40">
        <v>855</v>
      </c>
      <c r="AZ40">
        <v>855</v>
      </c>
      <c r="BB40">
        <v>1250</v>
      </c>
      <c r="BC40">
        <v>1216</v>
      </c>
      <c r="BD40">
        <v>1241</v>
      </c>
      <c r="BE40">
        <v>1242</v>
      </c>
      <c r="BF40">
        <v>1243</v>
      </c>
      <c r="BH40">
        <v>1420</v>
      </c>
      <c r="BI40">
        <v>1420</v>
      </c>
      <c r="BJ40">
        <v>1419</v>
      </c>
      <c r="BK40">
        <v>1421</v>
      </c>
      <c r="BL40">
        <v>1423</v>
      </c>
      <c r="BM40">
        <v>1421</v>
      </c>
      <c r="BN40">
        <v>1416</v>
      </c>
      <c r="BO40">
        <v>1422</v>
      </c>
      <c r="BQ40">
        <v>1392</v>
      </c>
      <c r="BR40">
        <v>1386</v>
      </c>
      <c r="BS40">
        <v>1384</v>
      </c>
      <c r="BT40">
        <v>1389</v>
      </c>
      <c r="BU40">
        <v>1389</v>
      </c>
      <c r="BV40">
        <v>1388</v>
      </c>
      <c r="BW40">
        <v>1384</v>
      </c>
      <c r="BX40">
        <v>1391</v>
      </c>
      <c r="BY40">
        <v>1384</v>
      </c>
      <c r="CA40">
        <v>1273</v>
      </c>
      <c r="CB40">
        <v>1265</v>
      </c>
      <c r="CC40">
        <v>1262</v>
      </c>
      <c r="CD40">
        <v>1270</v>
      </c>
      <c r="CE40">
        <v>1270</v>
      </c>
      <c r="CG40">
        <v>1185</v>
      </c>
      <c r="CH40">
        <v>1178</v>
      </c>
      <c r="CI40">
        <v>1148</v>
      </c>
      <c r="CJ40">
        <v>1161</v>
      </c>
      <c r="CK40">
        <v>1019</v>
      </c>
      <c r="CM40">
        <v>1208</v>
      </c>
      <c r="CO40">
        <v>644</v>
      </c>
      <c r="CP40">
        <v>644</v>
      </c>
      <c r="CQ40">
        <v>644</v>
      </c>
      <c r="CR40">
        <v>644</v>
      </c>
      <c r="CS40">
        <v>644</v>
      </c>
      <c r="CT40">
        <v>644</v>
      </c>
      <c r="CU40">
        <v>644</v>
      </c>
      <c r="CV40">
        <v>644</v>
      </c>
    </row>
    <row r="42" spans="1:100" x14ac:dyDescent="0.25">
      <c r="A42" s="13" t="s">
        <v>17</v>
      </c>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row>
    <row r="43" spans="1:100" x14ac:dyDescent="0.25">
      <c r="A43" s="12"/>
      <c r="B43" s="12"/>
      <c r="C43" s="12" t="s">
        <v>22</v>
      </c>
      <c r="D43" s="12"/>
      <c r="E43" s="12" t="s">
        <v>22</v>
      </c>
      <c r="F43" s="12" t="s">
        <v>22</v>
      </c>
      <c r="G43" s="12" t="s">
        <v>22</v>
      </c>
      <c r="H43" s="12" t="s">
        <v>22</v>
      </c>
      <c r="I43" s="12" t="s">
        <v>22</v>
      </c>
      <c r="J43" s="12" t="s">
        <v>22</v>
      </c>
      <c r="K43" s="12" t="s">
        <v>22</v>
      </c>
      <c r="L43" s="12" t="s">
        <v>22</v>
      </c>
      <c r="M43" s="12" t="s">
        <v>22</v>
      </c>
      <c r="N43" s="12" t="s">
        <v>22</v>
      </c>
      <c r="O43" s="12" t="s">
        <v>22</v>
      </c>
      <c r="P43" s="12"/>
      <c r="Q43" s="12" t="s">
        <v>22</v>
      </c>
      <c r="R43" s="12" t="s">
        <v>22</v>
      </c>
      <c r="S43" s="12" t="s">
        <v>22</v>
      </c>
      <c r="T43" s="12" t="s">
        <v>22</v>
      </c>
      <c r="U43" s="12" t="s">
        <v>22</v>
      </c>
      <c r="V43" s="12"/>
      <c r="W43" s="12" t="s">
        <v>22</v>
      </c>
      <c r="X43" s="12" t="s">
        <v>22</v>
      </c>
      <c r="Y43" s="12" t="s">
        <v>22</v>
      </c>
      <c r="Z43" s="12" t="s">
        <v>22</v>
      </c>
      <c r="AA43" s="12" t="s">
        <v>22</v>
      </c>
      <c r="AB43" s="12"/>
      <c r="AC43" s="12" t="s">
        <v>22</v>
      </c>
      <c r="AD43" s="12" t="s">
        <v>22</v>
      </c>
      <c r="AE43" s="12" t="s">
        <v>22</v>
      </c>
      <c r="AF43" s="12" t="s">
        <v>22</v>
      </c>
      <c r="AG43" s="12"/>
      <c r="AH43" s="12" t="s">
        <v>22</v>
      </c>
      <c r="AI43" s="12" t="s">
        <v>22</v>
      </c>
      <c r="AJ43" s="12" t="s">
        <v>22</v>
      </c>
      <c r="AK43" s="12" t="s">
        <v>22</v>
      </c>
      <c r="AL43" s="12" t="s">
        <v>22</v>
      </c>
      <c r="AM43" s="12"/>
      <c r="AN43" s="12" t="s">
        <v>22</v>
      </c>
      <c r="AO43" s="12" t="s">
        <v>22</v>
      </c>
      <c r="AP43" s="12" t="s">
        <v>22</v>
      </c>
      <c r="AQ43" s="12" t="s">
        <v>22</v>
      </c>
      <c r="AR43" s="12" t="s">
        <v>22</v>
      </c>
      <c r="AS43" s="12" t="s">
        <v>22</v>
      </c>
      <c r="AT43" s="12" t="s">
        <v>22</v>
      </c>
      <c r="AU43" s="12"/>
      <c r="AV43" s="12" t="s">
        <v>22</v>
      </c>
      <c r="AW43" s="12" t="s">
        <v>22</v>
      </c>
      <c r="AX43" s="12" t="s">
        <v>22</v>
      </c>
      <c r="AY43" s="12" t="s">
        <v>22</v>
      </c>
      <c r="AZ43" s="12" t="s">
        <v>22</v>
      </c>
      <c r="BA43" s="12"/>
      <c r="BB43" s="12" t="s">
        <v>22</v>
      </c>
      <c r="BC43" s="12" t="s">
        <v>22</v>
      </c>
      <c r="BD43" s="12" t="s">
        <v>22</v>
      </c>
      <c r="BE43" s="12" t="s">
        <v>22</v>
      </c>
      <c r="BF43" s="12" t="s">
        <v>22</v>
      </c>
      <c r="BG43" s="12"/>
      <c r="BH43" s="12" t="s">
        <v>22</v>
      </c>
      <c r="BI43" s="12" t="s">
        <v>22</v>
      </c>
      <c r="BJ43" s="12" t="s">
        <v>22</v>
      </c>
      <c r="BK43" s="12" t="s">
        <v>22</v>
      </c>
      <c r="BL43" s="12" t="s">
        <v>22</v>
      </c>
      <c r="BM43" s="12" t="s">
        <v>22</v>
      </c>
      <c r="BN43" s="12" t="s">
        <v>22</v>
      </c>
      <c r="BO43" s="12" t="s">
        <v>22</v>
      </c>
      <c r="BP43" s="12"/>
      <c r="BQ43" s="12" t="s">
        <v>22</v>
      </c>
      <c r="BR43" s="12" t="s">
        <v>22</v>
      </c>
      <c r="BS43" s="12" t="s">
        <v>22</v>
      </c>
      <c r="BT43" s="12" t="s">
        <v>22</v>
      </c>
      <c r="BU43" s="12" t="s">
        <v>22</v>
      </c>
      <c r="BV43" s="12" t="s">
        <v>22</v>
      </c>
      <c r="BW43" s="12" t="s">
        <v>22</v>
      </c>
      <c r="BX43" s="12" t="s">
        <v>22</v>
      </c>
      <c r="BY43" s="12" t="s">
        <v>22</v>
      </c>
      <c r="BZ43" s="12"/>
      <c r="CA43" s="12" t="s">
        <v>22</v>
      </c>
      <c r="CB43" s="12" t="s">
        <v>22</v>
      </c>
      <c r="CC43" s="12" t="s">
        <v>22</v>
      </c>
      <c r="CD43" s="12" t="s">
        <v>22</v>
      </c>
      <c r="CE43" s="12" t="s">
        <v>22</v>
      </c>
      <c r="CF43" s="12"/>
      <c r="CG43" s="12" t="s">
        <v>22</v>
      </c>
      <c r="CH43" s="12" t="s">
        <v>22</v>
      </c>
      <c r="CI43" s="12" t="s">
        <v>22</v>
      </c>
      <c r="CJ43" s="12" t="s">
        <v>22</v>
      </c>
      <c r="CK43" s="12" t="s">
        <v>22</v>
      </c>
      <c r="CL43" s="12"/>
      <c r="CM43" s="12" t="s">
        <v>22</v>
      </c>
      <c r="CN43" s="12"/>
      <c r="CO43" s="12" t="s">
        <v>22</v>
      </c>
      <c r="CP43" s="12" t="s">
        <v>22</v>
      </c>
      <c r="CQ43" s="12" t="s">
        <v>22</v>
      </c>
      <c r="CR43" s="12" t="s">
        <v>22</v>
      </c>
      <c r="CS43" s="12" t="s">
        <v>22</v>
      </c>
      <c r="CT43" s="12" t="s">
        <v>22</v>
      </c>
      <c r="CU43" s="12" t="s">
        <v>22</v>
      </c>
      <c r="CV43" s="12" t="s">
        <v>22</v>
      </c>
    </row>
    <row r="44" spans="1:100" x14ac:dyDescent="0.25">
      <c r="A44" s="12" t="s">
        <v>133</v>
      </c>
      <c r="B44" s="12"/>
      <c r="C44" s="12">
        <v>0.28571428571428598</v>
      </c>
      <c r="D44" s="12"/>
      <c r="E44" s="12">
        <v>0.233333333333333</v>
      </c>
      <c r="F44" s="12">
        <v>0.35714285714285698</v>
      </c>
      <c r="G44" s="12">
        <v>0.37362637362637402</v>
      </c>
      <c r="H44" s="12">
        <v>3.8095238095238397E-2</v>
      </c>
      <c r="I44" s="12">
        <v>0</v>
      </c>
      <c r="J44" s="12">
        <v>-9.52380952380949E-3</v>
      </c>
      <c r="K44" s="12">
        <v>6.6666666666666402E-2</v>
      </c>
      <c r="L44" s="12">
        <v>-0.29523809523809502</v>
      </c>
      <c r="M44" s="12">
        <v>-9.52380952380949E-2</v>
      </c>
      <c r="N44" s="12">
        <v>-0.314285714285715</v>
      </c>
      <c r="O44" s="12">
        <v>4.3571428571428601E-2</v>
      </c>
      <c r="P44" s="12"/>
      <c r="Q44" s="12">
        <v>5.5555555555555802E-2</v>
      </c>
      <c r="R44" s="12">
        <v>-0.16666666666666699</v>
      </c>
      <c r="S44" s="12">
        <v>-0.16666666666666699</v>
      </c>
      <c r="T44" s="12">
        <v>-0.11111111111111099</v>
      </c>
      <c r="U44" s="12">
        <v>-6.9444444444444198E-2</v>
      </c>
      <c r="V44" s="12"/>
      <c r="W44" s="12">
        <v>0.45</v>
      </c>
      <c r="X44" s="12">
        <v>0.29166666666666702</v>
      </c>
      <c r="Y44" s="12">
        <v>-0.371428571428571</v>
      </c>
      <c r="Z44" s="12">
        <v>-0.24761904761904799</v>
      </c>
      <c r="AA44" s="12">
        <v>4.9999999999999802E-2</v>
      </c>
      <c r="AB44" s="12"/>
      <c r="AC44" s="12">
        <v>-0.25</v>
      </c>
      <c r="AD44" s="12">
        <v>-0.17499999999999999</v>
      </c>
      <c r="AE44" s="12">
        <v>-6.25E-2</v>
      </c>
      <c r="AF44" s="12">
        <v>-0.20238095238095299</v>
      </c>
      <c r="AG44" s="12"/>
      <c r="AH44" s="12">
        <v>-6.25E-2</v>
      </c>
      <c r="AI44" s="12">
        <v>0.5</v>
      </c>
      <c r="AJ44" s="12">
        <v>0.133333333333333</v>
      </c>
      <c r="AK44" s="12">
        <v>0</v>
      </c>
      <c r="AL44" s="12">
        <v>0.140625</v>
      </c>
      <c r="AM44" s="12"/>
      <c r="AN44" s="12">
        <v>0.487179487179487</v>
      </c>
      <c r="AO44" s="12">
        <v>0.69230769230769296</v>
      </c>
      <c r="AP44" s="12">
        <v>-0.28205128205128199</v>
      </c>
      <c r="AQ44" s="12">
        <v>0.56410256410256399</v>
      </c>
      <c r="AR44" s="12">
        <v>0</v>
      </c>
      <c r="AS44" s="12">
        <v>8.9743589743590299E-2</v>
      </c>
      <c r="AT44" s="12">
        <v>6.1538461538461799E-2</v>
      </c>
      <c r="AU44" s="12"/>
      <c r="AV44" s="12">
        <v>-1.5</v>
      </c>
      <c r="AW44" s="12">
        <v>-2.0833333333333299</v>
      </c>
      <c r="AX44" s="12">
        <v>-3.5833333333333299</v>
      </c>
      <c r="AY44" s="12">
        <v>4</v>
      </c>
      <c r="AZ44" s="12">
        <v>0</v>
      </c>
      <c r="BA44" s="12"/>
      <c r="BB44" s="12">
        <v>0.133333333333333</v>
      </c>
      <c r="BC44" s="12">
        <v>-9.52380952380949E-3</v>
      </c>
      <c r="BD44" s="12">
        <v>0.104761904761905</v>
      </c>
      <c r="BE44" s="12">
        <v>0.45714285714285702</v>
      </c>
      <c r="BF44" s="12">
        <v>0.17142857142857201</v>
      </c>
      <c r="BG44" s="12"/>
      <c r="BH44" s="12" t="s">
        <v>65</v>
      </c>
      <c r="BI44" s="12" t="s">
        <v>65</v>
      </c>
      <c r="BJ44" s="12" t="s">
        <v>65</v>
      </c>
      <c r="BK44" s="12" t="s">
        <v>65</v>
      </c>
      <c r="BL44" s="12" t="s">
        <v>65</v>
      </c>
      <c r="BM44" s="12" t="s">
        <v>65</v>
      </c>
      <c r="BN44" s="12" t="s">
        <v>65</v>
      </c>
      <c r="BO44" s="12" t="s">
        <v>65</v>
      </c>
      <c r="BP44" s="12"/>
      <c r="BQ44" s="12" t="s">
        <v>65</v>
      </c>
      <c r="BR44" s="12" t="s">
        <v>65</v>
      </c>
      <c r="BS44" s="12" t="s">
        <v>65</v>
      </c>
      <c r="BT44" s="12" t="s">
        <v>65</v>
      </c>
      <c r="BU44" s="12" t="s">
        <v>65</v>
      </c>
      <c r="BV44" s="12" t="s">
        <v>65</v>
      </c>
      <c r="BW44" s="12" t="s">
        <v>65</v>
      </c>
      <c r="BX44" s="12" t="s">
        <v>65</v>
      </c>
      <c r="BY44" s="12" t="s">
        <v>65</v>
      </c>
      <c r="BZ44" s="12"/>
      <c r="CA44" s="12">
        <v>-0.29166666666666702</v>
      </c>
      <c r="CB44" s="12">
        <v>0.26785714285714302</v>
      </c>
      <c r="CC44" s="12">
        <v>-0.24107142857142799</v>
      </c>
      <c r="CD44" s="12">
        <v>0.34285714285714303</v>
      </c>
      <c r="CE44" s="12">
        <v>4.7619047619047901E-2</v>
      </c>
      <c r="CF44" s="12"/>
      <c r="CG44" s="12">
        <v>-1.1666666666666701</v>
      </c>
      <c r="CH44" s="12">
        <v>-0.83333333333333304</v>
      </c>
      <c r="CI44" s="12">
        <v>0.5</v>
      </c>
      <c r="CJ44" s="12">
        <v>0.58333333333333304</v>
      </c>
      <c r="CK44" s="12">
        <v>0.4</v>
      </c>
      <c r="CL44" s="12"/>
      <c r="CM44" s="12" t="s">
        <v>65</v>
      </c>
      <c r="CN44" s="12"/>
      <c r="CO44" s="12" t="s">
        <v>65</v>
      </c>
      <c r="CP44" s="12" t="s">
        <v>65</v>
      </c>
      <c r="CQ44" s="12" t="s">
        <v>65</v>
      </c>
      <c r="CR44" s="12" t="s">
        <v>65</v>
      </c>
      <c r="CS44" s="12" t="s">
        <v>65</v>
      </c>
      <c r="CT44" s="12" t="s">
        <v>65</v>
      </c>
      <c r="CU44" s="12" t="s">
        <v>65</v>
      </c>
      <c r="CV44" s="12" t="s">
        <v>65</v>
      </c>
    </row>
    <row r="45" spans="1:100" x14ac:dyDescent="0.25">
      <c r="A45" s="12" t="s">
        <v>134</v>
      </c>
      <c r="B45" s="12"/>
      <c r="C45" s="12">
        <v>0.28839662447257403</v>
      </c>
      <c r="D45" s="12"/>
      <c r="E45" s="12">
        <v>8.2692307692307801E-2</v>
      </c>
      <c r="F45" s="12">
        <v>9.9999999999999603E-2</v>
      </c>
      <c r="G45" s="12">
        <v>0.119962067330488</v>
      </c>
      <c r="H45" s="12">
        <v>-0.10042194092827</v>
      </c>
      <c r="I45" s="12">
        <v>-0.1</v>
      </c>
      <c r="J45" s="12">
        <v>-5.7142857142857398E-2</v>
      </c>
      <c r="K45" s="12">
        <v>-2.1421616358325402E-2</v>
      </c>
      <c r="L45" s="12">
        <v>-1.5579357351511701E-3</v>
      </c>
      <c r="M45" s="12">
        <v>0.343055555555555</v>
      </c>
      <c r="N45" s="12">
        <v>0.107792721518988</v>
      </c>
      <c r="O45" s="12">
        <v>5.5250442357424497E-2</v>
      </c>
      <c r="P45" s="12"/>
      <c r="Q45" s="12">
        <v>-0.177597402597403</v>
      </c>
      <c r="R45" s="12">
        <v>-0.45601926163723899</v>
      </c>
      <c r="S45" s="12">
        <v>-0.41038961038961003</v>
      </c>
      <c r="T45" s="12">
        <v>3.8202247191011299E-2</v>
      </c>
      <c r="U45" s="12">
        <v>-0.241396103896104</v>
      </c>
      <c r="V45" s="12"/>
      <c r="W45" s="12">
        <v>0.25957592339261298</v>
      </c>
      <c r="X45" s="12">
        <v>-6.5467266366816504E-2</v>
      </c>
      <c r="Y45" s="12">
        <v>4.3314873417721299E-2</v>
      </c>
      <c r="Z45" s="12">
        <v>-0.118473895582329</v>
      </c>
      <c r="AA45" s="12">
        <v>3.3578431372548699E-2</v>
      </c>
      <c r="AB45" s="12"/>
      <c r="AC45" s="12">
        <v>0.20798319327731099</v>
      </c>
      <c r="AD45" s="12">
        <v>0.194398378477981</v>
      </c>
      <c r="AE45" s="12">
        <v>5.0215208034432898E-2</v>
      </c>
      <c r="AF45" s="12">
        <v>0.15384615384615399</v>
      </c>
      <c r="AG45" s="12"/>
      <c r="AH45" s="12">
        <v>-1.3574660633484101E-2</v>
      </c>
      <c r="AI45" s="12">
        <v>0.18452380952380901</v>
      </c>
      <c r="AJ45" s="12">
        <v>4.1628959276018E-2</v>
      </c>
      <c r="AK45" s="12">
        <v>-6.8181818181818302E-2</v>
      </c>
      <c r="AL45" s="12">
        <v>1.7979242979242901E-2</v>
      </c>
      <c r="AM45" s="12"/>
      <c r="AN45" s="12">
        <v>0.14025974025974</v>
      </c>
      <c r="AO45" s="12">
        <v>0.26382876382876402</v>
      </c>
      <c r="AP45" s="12">
        <v>-0.38157894736842102</v>
      </c>
      <c r="AQ45" s="12">
        <v>-6.1090225563909903E-2</v>
      </c>
      <c r="AR45" s="12">
        <v>-0.11363636363636399</v>
      </c>
      <c r="AS45" s="12">
        <v>-0.17532467532467499</v>
      </c>
      <c r="AT45" s="12">
        <v>-4.4258373205741601E-2</v>
      </c>
      <c r="AU45" s="12"/>
      <c r="AV45" s="12">
        <v>-3.1885964912280702</v>
      </c>
      <c r="AW45" s="12">
        <v>-1.0378289473684199</v>
      </c>
      <c r="AX45" s="12">
        <v>-4.2264254385964897</v>
      </c>
      <c r="AY45" s="12">
        <v>4.3593201754386</v>
      </c>
      <c r="AZ45" s="12">
        <v>0</v>
      </c>
      <c r="BA45" s="12"/>
      <c r="BB45" s="12">
        <v>0.22187499999999999</v>
      </c>
      <c r="BC45" s="12">
        <v>-0.10285714285714299</v>
      </c>
      <c r="BD45" s="12">
        <v>-2.3076923076922998E-2</v>
      </c>
      <c r="BE45" s="12">
        <v>0.16538461538461499</v>
      </c>
      <c r="BF45" s="12">
        <v>6.1698717948718097E-2</v>
      </c>
      <c r="BG45" s="12"/>
      <c r="BH45" s="12" t="s">
        <v>65</v>
      </c>
      <c r="BI45" s="12" t="s">
        <v>65</v>
      </c>
      <c r="BJ45" s="12" t="s">
        <v>65</v>
      </c>
      <c r="BK45" s="12" t="s">
        <v>65</v>
      </c>
      <c r="BL45" s="12" t="s">
        <v>65</v>
      </c>
      <c r="BM45" s="12" t="s">
        <v>65</v>
      </c>
      <c r="BN45" s="12" t="s">
        <v>65</v>
      </c>
      <c r="BO45" s="12" t="s">
        <v>65</v>
      </c>
      <c r="BP45" s="12"/>
      <c r="BQ45" s="12" t="s">
        <v>65</v>
      </c>
      <c r="BR45" s="12" t="s">
        <v>65</v>
      </c>
      <c r="BS45" s="12" t="s">
        <v>65</v>
      </c>
      <c r="BT45" s="12" t="s">
        <v>65</v>
      </c>
      <c r="BU45" s="12" t="s">
        <v>65</v>
      </c>
      <c r="BV45" s="12" t="s">
        <v>65</v>
      </c>
      <c r="BW45" s="12" t="s">
        <v>65</v>
      </c>
      <c r="BX45" s="12" t="s">
        <v>65</v>
      </c>
      <c r="BY45" s="12" t="s">
        <v>65</v>
      </c>
      <c r="BZ45" s="12"/>
      <c r="CA45" s="12">
        <v>-0.44783275795934102</v>
      </c>
      <c r="CB45" s="12">
        <v>-0.15673076923076901</v>
      </c>
      <c r="CC45" s="12">
        <v>-2.8560899207665399E-2</v>
      </c>
      <c r="CD45" s="12">
        <v>-0.116648411829135</v>
      </c>
      <c r="CE45" s="12">
        <v>-0.202394313505425</v>
      </c>
      <c r="CF45" s="12"/>
      <c r="CG45" s="12">
        <v>-0.110955710955711</v>
      </c>
      <c r="CH45" s="12">
        <v>-0.204848484848485</v>
      </c>
      <c r="CI45" s="12">
        <v>0.28571428571428598</v>
      </c>
      <c r="CJ45" s="12">
        <v>0.35478387566780001</v>
      </c>
      <c r="CK45" s="12">
        <v>0.29943977591036403</v>
      </c>
      <c r="CL45" s="12"/>
      <c r="CM45" s="12" t="s">
        <v>65</v>
      </c>
      <c r="CN45" s="12"/>
      <c r="CO45" s="12" t="s">
        <v>65</v>
      </c>
      <c r="CP45" s="12" t="s">
        <v>65</v>
      </c>
      <c r="CQ45" s="12" t="s">
        <v>65</v>
      </c>
      <c r="CR45" s="12" t="s">
        <v>65</v>
      </c>
      <c r="CS45" s="12" t="s">
        <v>65</v>
      </c>
      <c r="CT45" s="12" t="s">
        <v>65</v>
      </c>
      <c r="CU45" s="12" t="s">
        <v>65</v>
      </c>
      <c r="CV45" s="12" t="s">
        <v>65</v>
      </c>
    </row>
    <row r="46" spans="1:100" x14ac:dyDescent="0.25">
      <c r="A46" s="12" t="s">
        <v>135</v>
      </c>
      <c r="B46" s="12"/>
      <c r="C46" s="12">
        <v>-4.46428571428559E-3</v>
      </c>
      <c r="D46" s="12"/>
      <c r="E46" s="12">
        <v>-0.28571428571428598</v>
      </c>
      <c r="F46" s="12">
        <v>0.63133640552995396</v>
      </c>
      <c r="G46" s="12">
        <v>0.31612903225806399</v>
      </c>
      <c r="H46" s="12">
        <v>-0.14285714285714299</v>
      </c>
      <c r="I46" s="12">
        <v>-0.24107142857142899</v>
      </c>
      <c r="J46" s="12">
        <v>-0.29017857142857101</v>
      </c>
      <c r="K46" s="12">
        <v>-0.223214285714286</v>
      </c>
      <c r="L46" s="12">
        <v>-0.44196428571428598</v>
      </c>
      <c r="M46" s="12">
        <v>-0.42857142857142899</v>
      </c>
      <c r="N46" s="12">
        <v>0.1875</v>
      </c>
      <c r="O46" s="12">
        <v>-0.12754216269841201</v>
      </c>
      <c r="P46" s="12"/>
      <c r="Q46" s="12">
        <v>-0.26988636363636298</v>
      </c>
      <c r="R46" s="12">
        <v>0.15340909090909099</v>
      </c>
      <c r="S46" s="12">
        <v>-6.7741935483870599E-2</v>
      </c>
      <c r="T46" s="12">
        <v>8.1249999999999795E-2</v>
      </c>
      <c r="U46" s="12">
        <v>-2.7604166666667301E-2</v>
      </c>
      <c r="V46" s="12"/>
      <c r="W46" s="12">
        <v>0.12847222222222199</v>
      </c>
      <c r="X46" s="12">
        <v>3.125E-2</v>
      </c>
      <c r="Y46" s="12">
        <v>-0.13750000000000001</v>
      </c>
      <c r="Z46" s="12">
        <v>-0.23611111111111099</v>
      </c>
      <c r="AA46" s="12">
        <v>-1.7361111111111199E-2</v>
      </c>
      <c r="AB46" s="12"/>
      <c r="AC46" s="12">
        <v>0.11111111111111099</v>
      </c>
      <c r="AD46" s="12">
        <v>-7.6388888888888798E-2</v>
      </c>
      <c r="AE46" s="12">
        <v>-4.6594982078852702E-2</v>
      </c>
      <c r="AF46" s="12">
        <v>1.5531660692951201E-2</v>
      </c>
      <c r="AG46" s="12"/>
      <c r="AH46" s="12">
        <v>0.125</v>
      </c>
      <c r="AI46" s="12">
        <v>9.375E-2</v>
      </c>
      <c r="AJ46" s="12">
        <v>0.625</v>
      </c>
      <c r="AK46" s="12">
        <v>-0.25</v>
      </c>
      <c r="AL46" s="12">
        <v>0.1484375</v>
      </c>
      <c r="AM46" s="12"/>
      <c r="AN46" s="12">
        <v>0.60368663594470096</v>
      </c>
      <c r="AO46" s="12">
        <v>0.26728110599078297</v>
      </c>
      <c r="AP46" s="12">
        <v>0.493087557603686</v>
      </c>
      <c r="AQ46" s="12">
        <v>0.31904761904761902</v>
      </c>
      <c r="AR46" s="12">
        <v>9.6774193548386997E-2</v>
      </c>
      <c r="AS46" s="12">
        <v>-7.8341013824885203E-2</v>
      </c>
      <c r="AT46" s="12">
        <v>7.83410138248848E-2</v>
      </c>
      <c r="AU46" s="12"/>
      <c r="AV46" s="12">
        <v>0.92592592592592604</v>
      </c>
      <c r="AW46" s="12">
        <v>-0.66666666666666596</v>
      </c>
      <c r="AX46" s="12">
        <v>0.25925925925926002</v>
      </c>
      <c r="AY46" s="12">
        <v>-1.2685185185185199</v>
      </c>
      <c r="AZ46" s="12">
        <v>0</v>
      </c>
      <c r="BA46" s="12"/>
      <c r="BB46" s="12">
        <v>-0.17857142857142899</v>
      </c>
      <c r="BC46" s="12">
        <v>0.63333333333333297</v>
      </c>
      <c r="BD46" s="12">
        <v>-1.3392857142857199E-2</v>
      </c>
      <c r="BE46" s="12">
        <v>0.31696428571428598</v>
      </c>
      <c r="BF46" s="12">
        <v>0.12202380952380899</v>
      </c>
      <c r="BG46" s="12"/>
      <c r="BH46" s="12" t="s">
        <v>65</v>
      </c>
      <c r="BI46" s="12" t="s">
        <v>65</v>
      </c>
      <c r="BJ46" s="12" t="s">
        <v>65</v>
      </c>
      <c r="BK46" s="12" t="s">
        <v>65</v>
      </c>
      <c r="BL46" s="12" t="s">
        <v>65</v>
      </c>
      <c r="BM46" s="12" t="s">
        <v>65</v>
      </c>
      <c r="BN46" s="12" t="s">
        <v>65</v>
      </c>
      <c r="BO46" s="12" t="s">
        <v>65</v>
      </c>
      <c r="BP46" s="12"/>
      <c r="BQ46" s="12" t="s">
        <v>65</v>
      </c>
      <c r="BR46" s="12" t="s">
        <v>65</v>
      </c>
      <c r="BS46" s="12" t="s">
        <v>65</v>
      </c>
      <c r="BT46" s="12" t="s">
        <v>65</v>
      </c>
      <c r="BU46" s="12" t="s">
        <v>65</v>
      </c>
      <c r="BV46" s="12" t="s">
        <v>65</v>
      </c>
      <c r="BW46" s="12" t="s">
        <v>65</v>
      </c>
      <c r="BX46" s="12" t="s">
        <v>65</v>
      </c>
      <c r="BY46" s="12" t="s">
        <v>65</v>
      </c>
      <c r="BZ46" s="12"/>
      <c r="CA46" s="12">
        <v>-0.27232142857142899</v>
      </c>
      <c r="CB46" s="12">
        <v>-0.38392857142857101</v>
      </c>
      <c r="CC46" s="12">
        <v>-0.91517857142857095</v>
      </c>
      <c r="CD46" s="12">
        <v>-0.55803571428571397</v>
      </c>
      <c r="CE46" s="12">
        <v>-0.53236607142857095</v>
      </c>
      <c r="CF46" s="12"/>
      <c r="CG46" s="12">
        <v>-0.60368663594469996</v>
      </c>
      <c r="CH46" s="12">
        <v>-0.36666666666666697</v>
      </c>
      <c r="CI46" s="12">
        <v>-6.6666666666666902E-2</v>
      </c>
      <c r="CJ46" s="12">
        <v>-0.33333333333333298</v>
      </c>
      <c r="CK46" s="12">
        <v>0.25</v>
      </c>
      <c r="CL46" s="12"/>
      <c r="CM46" s="12" t="s">
        <v>65</v>
      </c>
      <c r="CN46" s="12"/>
      <c r="CO46" s="12" t="s">
        <v>65</v>
      </c>
      <c r="CP46" s="12" t="s">
        <v>65</v>
      </c>
      <c r="CQ46" s="12" t="s">
        <v>65</v>
      </c>
      <c r="CR46" s="12" t="s">
        <v>65</v>
      </c>
      <c r="CS46" s="12" t="s">
        <v>65</v>
      </c>
      <c r="CT46" s="12" t="s">
        <v>65</v>
      </c>
      <c r="CU46" s="12" t="s">
        <v>65</v>
      </c>
      <c r="CV46" s="12" t="s">
        <v>65</v>
      </c>
    </row>
    <row r="47" spans="1:100" x14ac:dyDescent="0.25">
      <c r="A47" s="12" t="s">
        <v>136</v>
      </c>
      <c r="B47" s="12"/>
      <c r="C47" s="12" t="s">
        <v>65</v>
      </c>
      <c r="D47" s="12"/>
      <c r="E47" s="12" t="s">
        <v>65</v>
      </c>
      <c r="F47" s="12" t="s">
        <v>65</v>
      </c>
      <c r="G47" s="12" t="s">
        <v>65</v>
      </c>
      <c r="H47" s="12" t="s">
        <v>65</v>
      </c>
      <c r="I47" s="12" t="s">
        <v>65</v>
      </c>
      <c r="J47" s="12" t="s">
        <v>65</v>
      </c>
      <c r="K47" s="12" t="s">
        <v>65</v>
      </c>
      <c r="L47" s="12" t="s">
        <v>65</v>
      </c>
      <c r="M47" s="12" t="s">
        <v>65</v>
      </c>
      <c r="N47" s="12" t="s">
        <v>65</v>
      </c>
      <c r="O47" s="12" t="s">
        <v>65</v>
      </c>
      <c r="P47" s="12"/>
      <c r="Q47" s="12" t="s">
        <v>65</v>
      </c>
      <c r="R47" s="12" t="s">
        <v>65</v>
      </c>
      <c r="S47" s="12" t="s">
        <v>65</v>
      </c>
      <c r="T47" s="12" t="s">
        <v>65</v>
      </c>
      <c r="U47" s="12" t="s">
        <v>65</v>
      </c>
      <c r="V47" s="12"/>
      <c r="W47" s="12" t="s">
        <v>65</v>
      </c>
      <c r="X47" s="12" t="s">
        <v>65</v>
      </c>
      <c r="Y47" s="12" t="s">
        <v>65</v>
      </c>
      <c r="Z47" s="12" t="s">
        <v>65</v>
      </c>
      <c r="AA47" s="12" t="s">
        <v>65</v>
      </c>
      <c r="AB47" s="12"/>
      <c r="AC47" s="12" t="s">
        <v>65</v>
      </c>
      <c r="AD47" s="12" t="s">
        <v>65</v>
      </c>
      <c r="AE47" s="12" t="s">
        <v>65</v>
      </c>
      <c r="AF47" s="12" t="s">
        <v>65</v>
      </c>
      <c r="AG47" s="12"/>
      <c r="AH47" s="12" t="s">
        <v>65</v>
      </c>
      <c r="AI47" s="12" t="s">
        <v>65</v>
      </c>
      <c r="AJ47" s="12" t="s">
        <v>65</v>
      </c>
      <c r="AK47" s="12" t="s">
        <v>65</v>
      </c>
      <c r="AL47" s="12" t="s">
        <v>65</v>
      </c>
      <c r="AM47" s="12"/>
      <c r="AN47" s="12" t="s">
        <v>65</v>
      </c>
      <c r="AO47" s="12" t="s">
        <v>65</v>
      </c>
      <c r="AP47" s="12" t="s">
        <v>65</v>
      </c>
      <c r="AQ47" s="12" t="s">
        <v>65</v>
      </c>
      <c r="AR47" s="12" t="s">
        <v>65</v>
      </c>
      <c r="AS47" s="12" t="s">
        <v>65</v>
      </c>
      <c r="AT47" s="12" t="s">
        <v>65</v>
      </c>
      <c r="AU47" s="12"/>
      <c r="AV47" s="12" t="s">
        <v>65</v>
      </c>
      <c r="AW47" s="12" t="s">
        <v>65</v>
      </c>
      <c r="AX47" s="12" t="s">
        <v>65</v>
      </c>
      <c r="AY47" s="12" t="s">
        <v>65</v>
      </c>
      <c r="AZ47" s="12" t="s">
        <v>65</v>
      </c>
      <c r="BA47" s="12"/>
      <c r="BB47" s="12" t="s">
        <v>65</v>
      </c>
      <c r="BC47" s="12" t="s">
        <v>65</v>
      </c>
      <c r="BD47" s="12" t="s">
        <v>65</v>
      </c>
      <c r="BE47" s="12" t="s">
        <v>65</v>
      </c>
      <c r="BF47" s="12" t="s">
        <v>65</v>
      </c>
      <c r="BG47" s="12"/>
      <c r="BH47" s="12" t="s">
        <v>65</v>
      </c>
      <c r="BI47" s="12" t="s">
        <v>65</v>
      </c>
      <c r="BJ47" s="12" t="s">
        <v>65</v>
      </c>
      <c r="BK47" s="12" t="s">
        <v>65</v>
      </c>
      <c r="BL47" s="12" t="s">
        <v>65</v>
      </c>
      <c r="BM47" s="12" t="s">
        <v>65</v>
      </c>
      <c r="BN47" s="12" t="s">
        <v>65</v>
      </c>
      <c r="BO47" s="12" t="s">
        <v>65</v>
      </c>
      <c r="BP47" s="12"/>
      <c r="BQ47" s="12" t="s">
        <v>65</v>
      </c>
      <c r="BR47" s="12" t="s">
        <v>65</v>
      </c>
      <c r="BS47" s="12" t="s">
        <v>65</v>
      </c>
      <c r="BT47" s="12" t="s">
        <v>65</v>
      </c>
      <c r="BU47" s="12" t="s">
        <v>65</v>
      </c>
      <c r="BV47" s="12" t="s">
        <v>65</v>
      </c>
      <c r="BW47" s="12" t="s">
        <v>65</v>
      </c>
      <c r="BX47" s="12" t="s">
        <v>65</v>
      </c>
      <c r="BY47" s="12" t="s">
        <v>65</v>
      </c>
      <c r="BZ47" s="12"/>
      <c r="CA47" s="12" t="s">
        <v>65</v>
      </c>
      <c r="CB47" s="12" t="s">
        <v>65</v>
      </c>
      <c r="CC47" s="12" t="s">
        <v>65</v>
      </c>
      <c r="CD47" s="12" t="s">
        <v>65</v>
      </c>
      <c r="CE47" s="12" t="s">
        <v>65</v>
      </c>
      <c r="CF47" s="12"/>
      <c r="CG47" s="12" t="s">
        <v>65</v>
      </c>
      <c r="CH47" s="12" t="s">
        <v>65</v>
      </c>
      <c r="CI47" s="12" t="s">
        <v>65</v>
      </c>
      <c r="CJ47" s="12" t="s">
        <v>65</v>
      </c>
      <c r="CK47" s="12" t="s">
        <v>65</v>
      </c>
      <c r="CL47" s="12"/>
      <c r="CM47" s="12" t="s">
        <v>65</v>
      </c>
      <c r="CN47" s="12"/>
      <c r="CO47" s="12" t="s">
        <v>65</v>
      </c>
      <c r="CP47" s="12" t="s">
        <v>65</v>
      </c>
      <c r="CQ47" s="12" t="s">
        <v>65</v>
      </c>
      <c r="CR47" s="12" t="s">
        <v>65</v>
      </c>
      <c r="CS47" s="12" t="s">
        <v>65</v>
      </c>
      <c r="CT47" s="12" t="s">
        <v>65</v>
      </c>
      <c r="CU47" s="12" t="s">
        <v>65</v>
      </c>
      <c r="CV47" s="12" t="s">
        <v>65</v>
      </c>
    </row>
    <row r="48" spans="1:100" x14ac:dyDescent="0.25">
      <c r="A48" s="12" t="s">
        <v>137</v>
      </c>
      <c r="B48" s="12"/>
      <c r="C48" s="12">
        <v>-0.48548387096774198</v>
      </c>
      <c r="D48" s="12"/>
      <c r="E48" s="12">
        <v>-9.3507410021169707E-3</v>
      </c>
      <c r="F48" s="12">
        <v>-0.24454261954261899</v>
      </c>
      <c r="G48" s="12">
        <v>-9.5172413793103594E-2</v>
      </c>
      <c r="H48" s="12">
        <v>-0.118571957084721</v>
      </c>
      <c r="I48" s="12">
        <v>-0.14387464387464399</v>
      </c>
      <c r="J48" s="12">
        <v>-5.3826500987109498E-2</v>
      </c>
      <c r="K48" s="12">
        <v>-6.4102564102563901E-3</v>
      </c>
      <c r="L48" s="12">
        <v>-3.9307048984468497E-2</v>
      </c>
      <c r="M48" s="12">
        <v>-0.102311854402361</v>
      </c>
      <c r="N48" s="12">
        <v>-0.26214909176692602</v>
      </c>
      <c r="O48" s="12">
        <v>-0.11546087690352901</v>
      </c>
      <c r="P48" s="12"/>
      <c r="Q48" s="12">
        <v>-0.49871272259171801</v>
      </c>
      <c r="R48" s="12">
        <v>-0.52245492820900397</v>
      </c>
      <c r="S48" s="12">
        <v>-0.481462981462982</v>
      </c>
      <c r="T48" s="12">
        <v>-7.5727944372011802E-2</v>
      </c>
      <c r="U48" s="12">
        <v>-0.395471229623233</v>
      </c>
      <c r="V48" s="12"/>
      <c r="W48" s="12">
        <v>-0.25623700623700602</v>
      </c>
      <c r="X48" s="12">
        <v>-0.31955466742791899</v>
      </c>
      <c r="Y48" s="12">
        <v>9.7460813233848101E-2</v>
      </c>
      <c r="Z48" s="12">
        <v>-0.26704545454545497</v>
      </c>
      <c r="AA48" s="12">
        <v>-0.180846774193548</v>
      </c>
      <c r="AB48" s="12"/>
      <c r="AC48" s="12">
        <v>-4.9697303247110601E-2</v>
      </c>
      <c r="AD48" s="12">
        <v>8.93954631802529E-4</v>
      </c>
      <c r="AE48" s="12">
        <v>-0.44537100068073499</v>
      </c>
      <c r="AF48" s="12">
        <v>-0.139861751152074</v>
      </c>
      <c r="AG48" s="12"/>
      <c r="AH48" s="12">
        <v>2.9947480165381599E-2</v>
      </c>
      <c r="AI48" s="12">
        <v>5.8442284054084102E-2</v>
      </c>
      <c r="AJ48" s="12">
        <v>-0.143647334897754</v>
      </c>
      <c r="AK48" s="12">
        <v>-0.257422402159244</v>
      </c>
      <c r="AL48" s="12">
        <v>-7.4196395392047698E-2</v>
      </c>
      <c r="AM48" s="12"/>
      <c r="AN48" s="12">
        <v>1.6749379652605301E-2</v>
      </c>
      <c r="AO48" s="12">
        <v>-3.4863523573200897E-2</v>
      </c>
      <c r="AP48" s="12">
        <v>-0.16608391608391601</v>
      </c>
      <c r="AQ48" s="12">
        <v>0.163095701856902</v>
      </c>
      <c r="AR48" s="12">
        <v>3.8197097020624699E-3</v>
      </c>
      <c r="AS48" s="12">
        <v>-1.58591408591406E-2</v>
      </c>
      <c r="AT48" s="12">
        <v>-0.26194303349836101</v>
      </c>
      <c r="AU48" s="12"/>
      <c r="AV48" s="12">
        <v>2.7958492975734401</v>
      </c>
      <c r="AW48" s="12">
        <v>-0.82950191570881204</v>
      </c>
      <c r="AX48" s="12">
        <v>1.96634738186462</v>
      </c>
      <c r="AY48" s="12">
        <v>-0.101660280970625</v>
      </c>
      <c r="AZ48" s="12">
        <v>0</v>
      </c>
      <c r="BA48" s="12"/>
      <c r="BB48" s="12">
        <v>-0.15652276480301899</v>
      </c>
      <c r="BC48" s="12">
        <v>-1.3351134846462101E-2</v>
      </c>
      <c r="BD48" s="12">
        <v>0.33581033262561899</v>
      </c>
      <c r="BE48" s="12">
        <v>0.24928774928774899</v>
      </c>
      <c r="BF48" s="12">
        <v>0.10813281434300499</v>
      </c>
      <c r="BG48" s="12"/>
      <c r="BH48" s="12" t="s">
        <v>65</v>
      </c>
      <c r="BI48" s="12" t="s">
        <v>65</v>
      </c>
      <c r="BJ48" s="12" t="s">
        <v>65</v>
      </c>
      <c r="BK48" s="12" t="s">
        <v>65</v>
      </c>
      <c r="BL48" s="12" t="s">
        <v>65</v>
      </c>
      <c r="BM48" s="12" t="s">
        <v>65</v>
      </c>
      <c r="BN48" s="12" t="s">
        <v>65</v>
      </c>
      <c r="BO48" s="12" t="s">
        <v>65</v>
      </c>
      <c r="BP48" s="12"/>
      <c r="BQ48" s="12" t="s">
        <v>65</v>
      </c>
      <c r="BR48" s="12" t="s">
        <v>65</v>
      </c>
      <c r="BS48" s="12" t="s">
        <v>65</v>
      </c>
      <c r="BT48" s="12" t="s">
        <v>65</v>
      </c>
      <c r="BU48" s="12" t="s">
        <v>65</v>
      </c>
      <c r="BV48" s="12" t="s">
        <v>65</v>
      </c>
      <c r="BW48" s="12" t="s">
        <v>65</v>
      </c>
      <c r="BX48" s="12" t="s">
        <v>65</v>
      </c>
      <c r="BY48" s="12" t="s">
        <v>65</v>
      </c>
      <c r="BZ48" s="12"/>
      <c r="CA48" s="12">
        <v>-0.21037296037295999</v>
      </c>
      <c r="CB48" s="12">
        <v>7.7133147226605497E-2</v>
      </c>
      <c r="CC48" s="12">
        <v>-0.156233653007847</v>
      </c>
      <c r="CD48" s="12">
        <v>-0.16531557614360201</v>
      </c>
      <c r="CE48" s="12">
        <v>-0.114141414141415</v>
      </c>
      <c r="CF48" s="12"/>
      <c r="CG48" s="12">
        <v>1.07307102708227E-2</v>
      </c>
      <c r="CH48" s="12">
        <v>0.30320190156599602</v>
      </c>
      <c r="CI48" s="12">
        <v>1.49627720504006E-2</v>
      </c>
      <c r="CJ48" s="12">
        <v>0.18265981889444499</v>
      </c>
      <c r="CK48" s="12">
        <v>-4.32114769683078E-4</v>
      </c>
      <c r="CL48" s="12"/>
      <c r="CM48" s="12" t="s">
        <v>65</v>
      </c>
      <c r="CN48" s="12"/>
      <c r="CO48" s="12" t="s">
        <v>65</v>
      </c>
      <c r="CP48" s="12" t="s">
        <v>65</v>
      </c>
      <c r="CQ48" s="12" t="s">
        <v>65</v>
      </c>
      <c r="CR48" s="12" t="s">
        <v>65</v>
      </c>
      <c r="CS48" s="12" t="s">
        <v>65</v>
      </c>
      <c r="CT48" s="12" t="s">
        <v>65</v>
      </c>
      <c r="CU48" s="12" t="s">
        <v>65</v>
      </c>
      <c r="CV48" s="12" t="s">
        <v>65</v>
      </c>
    </row>
    <row r="49" spans="1:100" x14ac:dyDescent="0.25">
      <c r="A49" s="12" t="s">
        <v>138</v>
      </c>
      <c r="B49" s="12"/>
      <c r="C49" s="12">
        <v>0.186732186732187</v>
      </c>
      <c r="D49" s="12"/>
      <c r="E49" s="12">
        <v>0.155059638322432</v>
      </c>
      <c r="F49" s="12">
        <v>8.7641989815903099E-2</v>
      </c>
      <c r="G49" s="12">
        <v>0.10149850149850199</v>
      </c>
      <c r="H49" s="12">
        <v>0.11586434388207401</v>
      </c>
      <c r="I49" s="12">
        <v>6.9099378881987597E-2</v>
      </c>
      <c r="J49" s="12">
        <v>0.15015390534821099</v>
      </c>
      <c r="K49" s="12">
        <v>-9.1363102232667096E-2</v>
      </c>
      <c r="L49" s="12">
        <v>0.18595769682726199</v>
      </c>
      <c r="M49" s="12">
        <v>-1.1111111111111099E-2</v>
      </c>
      <c r="N49" s="12">
        <v>-6.6620879120879106E-2</v>
      </c>
      <c r="O49" s="12">
        <v>7.9484157793552307E-2</v>
      </c>
      <c r="P49" s="12"/>
      <c r="Q49" s="12">
        <v>2.3384460648730301E-2</v>
      </c>
      <c r="R49" s="12">
        <v>-0.24108179857308801</v>
      </c>
      <c r="S49" s="12">
        <v>-9.6890453440616794E-2</v>
      </c>
      <c r="T49" s="12">
        <v>-0.32370997179359501</v>
      </c>
      <c r="U49" s="12">
        <v>-0.15963580554172899</v>
      </c>
      <c r="V49" s="12"/>
      <c r="W49" s="12">
        <v>0.250195737277077</v>
      </c>
      <c r="X49" s="12">
        <v>1.6615013774104299E-2</v>
      </c>
      <c r="Y49" s="12">
        <v>-0.120485249517507</v>
      </c>
      <c r="Z49" s="12">
        <v>3.7947810703228897E-2</v>
      </c>
      <c r="AA49" s="12">
        <v>5.2725822821516402E-2</v>
      </c>
      <c r="AB49" s="12"/>
      <c r="AC49" s="12">
        <v>-7.4649936352064294E-2</v>
      </c>
      <c r="AD49" s="12">
        <v>-0.13162639740353399</v>
      </c>
      <c r="AE49" s="12">
        <v>0.116611049314053</v>
      </c>
      <c r="AF49" s="12">
        <v>-5.3108929406264799E-2</v>
      </c>
      <c r="AG49" s="12"/>
      <c r="AH49" s="12">
        <v>0.32875667429443201</v>
      </c>
      <c r="AI49" s="12">
        <v>0.20882852292020401</v>
      </c>
      <c r="AJ49" s="12">
        <v>0.27222008464794101</v>
      </c>
      <c r="AK49" s="12">
        <v>-4.56751355980556E-3</v>
      </c>
      <c r="AL49" s="12">
        <v>0.201842864846005</v>
      </c>
      <c r="AM49" s="12"/>
      <c r="AN49" s="12">
        <v>0.46567837576538801</v>
      </c>
      <c r="AO49" s="12">
        <v>0.35202492211837999</v>
      </c>
      <c r="AP49" s="12">
        <v>0.17974353401434501</v>
      </c>
      <c r="AQ49" s="12">
        <v>-0.18809523809523801</v>
      </c>
      <c r="AR49" s="12">
        <v>2.0248504371836298E-2</v>
      </c>
      <c r="AS49" s="12">
        <v>-1.37438152831226E-2</v>
      </c>
      <c r="AT49" s="12">
        <v>-4.8642533936651397E-2</v>
      </c>
      <c r="AU49" s="12"/>
      <c r="AV49" s="12">
        <v>1.1093581653070601</v>
      </c>
      <c r="AW49" s="12">
        <v>-0.37201785439433599</v>
      </c>
      <c r="AX49" s="12">
        <v>0.737340310912732</v>
      </c>
      <c r="AY49" s="12">
        <v>2.5419424349699699E-2</v>
      </c>
      <c r="AZ49" s="12">
        <v>0</v>
      </c>
      <c r="BA49" s="12"/>
      <c r="BB49" s="12">
        <v>-7.1428571428571203E-2</v>
      </c>
      <c r="BC49" s="12">
        <v>-0.21698113207547201</v>
      </c>
      <c r="BD49" s="12">
        <v>-0.30066330066330099</v>
      </c>
      <c r="BE49" s="12">
        <v>-0.164535464535465</v>
      </c>
      <c r="BF49" s="12">
        <v>-0.175857175857176</v>
      </c>
      <c r="BG49" s="12"/>
      <c r="BH49" s="12" t="s">
        <v>65</v>
      </c>
      <c r="BI49" s="12" t="s">
        <v>65</v>
      </c>
      <c r="BJ49" s="12" t="s">
        <v>65</v>
      </c>
      <c r="BK49" s="12" t="s">
        <v>65</v>
      </c>
      <c r="BL49" s="12" t="s">
        <v>65</v>
      </c>
      <c r="BM49" s="12" t="s">
        <v>65</v>
      </c>
      <c r="BN49" s="12" t="s">
        <v>65</v>
      </c>
      <c r="BO49" s="12" t="s">
        <v>65</v>
      </c>
      <c r="BP49" s="12"/>
      <c r="BQ49" s="12" t="s">
        <v>65</v>
      </c>
      <c r="BR49" s="12" t="s">
        <v>65</v>
      </c>
      <c r="BS49" s="12" t="s">
        <v>65</v>
      </c>
      <c r="BT49" s="12" t="s">
        <v>65</v>
      </c>
      <c r="BU49" s="12" t="s">
        <v>65</v>
      </c>
      <c r="BV49" s="12" t="s">
        <v>65</v>
      </c>
      <c r="BW49" s="12" t="s">
        <v>65</v>
      </c>
      <c r="BX49" s="12" t="s">
        <v>65</v>
      </c>
      <c r="BY49" s="12" t="s">
        <v>65</v>
      </c>
      <c r="BZ49" s="12"/>
      <c r="CA49" s="12">
        <v>9.7826086956521993E-2</v>
      </c>
      <c r="CB49" s="12">
        <v>5.9006211180124203E-2</v>
      </c>
      <c r="CC49" s="12">
        <v>6.3043478260869507E-2</v>
      </c>
      <c r="CD49" s="12">
        <v>0.10198573356468101</v>
      </c>
      <c r="CE49" s="12">
        <v>8.0072463768115804E-2</v>
      </c>
      <c r="CF49" s="12"/>
      <c r="CG49" s="12">
        <v>5.3623842853917303E-2</v>
      </c>
      <c r="CH49" s="12">
        <v>0.285748445719751</v>
      </c>
      <c r="CI49" s="12">
        <v>-0.12786766481526199</v>
      </c>
      <c r="CJ49" s="12">
        <v>-3.0077691453940202E-2</v>
      </c>
      <c r="CK49" s="12">
        <v>-0.27241179872758797</v>
      </c>
      <c r="CL49" s="12"/>
      <c r="CM49" s="12" t="s">
        <v>65</v>
      </c>
      <c r="CN49" s="12"/>
      <c r="CO49" s="12" t="s">
        <v>65</v>
      </c>
      <c r="CP49" s="12" t="s">
        <v>65</v>
      </c>
      <c r="CQ49" s="12" t="s">
        <v>65</v>
      </c>
      <c r="CR49" s="12" t="s">
        <v>65</v>
      </c>
      <c r="CS49" s="12" t="s">
        <v>65</v>
      </c>
      <c r="CT49" s="12" t="s">
        <v>65</v>
      </c>
      <c r="CU49" s="12" t="s">
        <v>65</v>
      </c>
      <c r="CV49" s="12" t="s">
        <v>65</v>
      </c>
    </row>
    <row r="50" spans="1:100" x14ac:dyDescent="0.25">
      <c r="A50" s="12" t="s">
        <v>139</v>
      </c>
      <c r="B50" s="12"/>
      <c r="C50" s="12" t="s">
        <v>65</v>
      </c>
      <c r="D50" s="12"/>
      <c r="E50" s="12" t="s">
        <v>65</v>
      </c>
      <c r="F50" s="12" t="s">
        <v>65</v>
      </c>
      <c r="G50" s="12" t="s">
        <v>65</v>
      </c>
      <c r="H50" s="12" t="s">
        <v>65</v>
      </c>
      <c r="I50" s="12" t="s">
        <v>65</v>
      </c>
      <c r="J50" s="12" t="s">
        <v>65</v>
      </c>
      <c r="K50" s="12" t="s">
        <v>65</v>
      </c>
      <c r="L50" s="12" t="s">
        <v>65</v>
      </c>
      <c r="M50" s="12" t="s">
        <v>65</v>
      </c>
      <c r="N50" s="12" t="s">
        <v>65</v>
      </c>
      <c r="O50" s="12" t="s">
        <v>65</v>
      </c>
      <c r="P50" s="12"/>
      <c r="Q50" s="12" t="s">
        <v>65</v>
      </c>
      <c r="R50" s="12" t="s">
        <v>65</v>
      </c>
      <c r="S50" s="12" t="s">
        <v>65</v>
      </c>
      <c r="T50" s="12" t="s">
        <v>65</v>
      </c>
      <c r="U50" s="12" t="s">
        <v>65</v>
      </c>
      <c r="V50" s="12"/>
      <c r="W50" s="12" t="s">
        <v>65</v>
      </c>
      <c r="X50" s="12" t="s">
        <v>65</v>
      </c>
      <c r="Y50" s="12" t="s">
        <v>65</v>
      </c>
      <c r="Z50" s="12" t="s">
        <v>65</v>
      </c>
      <c r="AA50" s="12" t="s">
        <v>65</v>
      </c>
      <c r="AB50" s="12"/>
      <c r="AC50" s="12" t="s">
        <v>65</v>
      </c>
      <c r="AD50" s="12" t="s">
        <v>65</v>
      </c>
      <c r="AE50" s="12" t="s">
        <v>65</v>
      </c>
      <c r="AF50" s="12" t="s">
        <v>65</v>
      </c>
      <c r="AG50" s="12"/>
      <c r="AH50" s="12" t="s">
        <v>65</v>
      </c>
      <c r="AI50" s="12" t="s">
        <v>65</v>
      </c>
      <c r="AJ50" s="12" t="s">
        <v>65</v>
      </c>
      <c r="AK50" s="12" t="s">
        <v>65</v>
      </c>
      <c r="AL50" s="12" t="s">
        <v>65</v>
      </c>
      <c r="AM50" s="12"/>
      <c r="AN50" s="12" t="s">
        <v>65</v>
      </c>
      <c r="AO50" s="12" t="s">
        <v>65</v>
      </c>
      <c r="AP50" s="12" t="s">
        <v>65</v>
      </c>
      <c r="AQ50" s="12" t="s">
        <v>65</v>
      </c>
      <c r="AR50" s="12" t="s">
        <v>65</v>
      </c>
      <c r="AS50" s="12" t="s">
        <v>65</v>
      </c>
      <c r="AT50" s="12" t="s">
        <v>65</v>
      </c>
      <c r="AU50" s="12"/>
      <c r="AV50" s="12" t="s">
        <v>65</v>
      </c>
      <c r="AW50" s="12" t="s">
        <v>65</v>
      </c>
      <c r="AX50" s="12" t="s">
        <v>65</v>
      </c>
      <c r="AY50" s="12" t="s">
        <v>65</v>
      </c>
      <c r="AZ50" s="12" t="s">
        <v>65</v>
      </c>
      <c r="BA50" s="12"/>
      <c r="BB50" s="12" t="s">
        <v>65</v>
      </c>
      <c r="BC50" s="12" t="s">
        <v>65</v>
      </c>
      <c r="BD50" s="12" t="s">
        <v>65</v>
      </c>
      <c r="BE50" s="12" t="s">
        <v>65</v>
      </c>
      <c r="BF50" s="12" t="s">
        <v>65</v>
      </c>
      <c r="BG50" s="12"/>
      <c r="BH50" s="12" t="s">
        <v>65</v>
      </c>
      <c r="BI50" s="12" t="s">
        <v>65</v>
      </c>
      <c r="BJ50" s="12" t="s">
        <v>65</v>
      </c>
      <c r="BK50" s="12" t="s">
        <v>65</v>
      </c>
      <c r="BL50" s="12" t="s">
        <v>65</v>
      </c>
      <c r="BM50" s="12" t="s">
        <v>65</v>
      </c>
      <c r="BN50" s="12" t="s">
        <v>65</v>
      </c>
      <c r="BO50" s="12" t="s">
        <v>65</v>
      </c>
      <c r="BP50" s="12"/>
      <c r="BQ50" s="12" t="s">
        <v>65</v>
      </c>
      <c r="BR50" s="12" t="s">
        <v>65</v>
      </c>
      <c r="BS50" s="12" t="s">
        <v>65</v>
      </c>
      <c r="BT50" s="12" t="s">
        <v>65</v>
      </c>
      <c r="BU50" s="12" t="s">
        <v>65</v>
      </c>
      <c r="BV50" s="12" t="s">
        <v>65</v>
      </c>
      <c r="BW50" s="12" t="s">
        <v>65</v>
      </c>
      <c r="BX50" s="12" t="s">
        <v>65</v>
      </c>
      <c r="BY50" s="12" t="s">
        <v>65</v>
      </c>
      <c r="BZ50" s="12"/>
      <c r="CA50" s="12" t="s">
        <v>65</v>
      </c>
      <c r="CB50" s="12" t="s">
        <v>65</v>
      </c>
      <c r="CC50" s="12" t="s">
        <v>65</v>
      </c>
      <c r="CD50" s="12" t="s">
        <v>65</v>
      </c>
      <c r="CE50" s="12" t="s">
        <v>65</v>
      </c>
      <c r="CF50" s="12"/>
      <c r="CG50" s="12" t="s">
        <v>65</v>
      </c>
      <c r="CH50" s="12" t="s">
        <v>65</v>
      </c>
      <c r="CI50" s="12" t="s">
        <v>65</v>
      </c>
      <c r="CJ50" s="12" t="s">
        <v>65</v>
      </c>
      <c r="CK50" s="12" t="s">
        <v>65</v>
      </c>
      <c r="CL50" s="12"/>
      <c r="CM50" s="12" t="s">
        <v>65</v>
      </c>
      <c r="CN50" s="12"/>
      <c r="CO50" s="12" t="s">
        <v>65</v>
      </c>
      <c r="CP50" s="12" t="s">
        <v>65</v>
      </c>
      <c r="CQ50" s="12" t="s">
        <v>65</v>
      </c>
      <c r="CR50" s="12" t="s">
        <v>65</v>
      </c>
      <c r="CS50" s="12" t="s">
        <v>65</v>
      </c>
      <c r="CT50" s="12" t="s">
        <v>65</v>
      </c>
      <c r="CU50" s="12" t="s">
        <v>65</v>
      </c>
      <c r="CV50" s="12" t="s">
        <v>65</v>
      </c>
    </row>
    <row r="51" spans="1:100" x14ac:dyDescent="0.25">
      <c r="A51" s="12" t="s">
        <v>140</v>
      </c>
      <c r="B51" s="12"/>
      <c r="C51" s="12" t="s">
        <v>65</v>
      </c>
      <c r="D51" s="12"/>
      <c r="E51" s="12" t="s">
        <v>65</v>
      </c>
      <c r="F51" s="12" t="s">
        <v>65</v>
      </c>
      <c r="G51" s="12" t="s">
        <v>65</v>
      </c>
      <c r="H51" s="12" t="s">
        <v>65</v>
      </c>
      <c r="I51" s="12" t="s">
        <v>65</v>
      </c>
      <c r="J51" s="12" t="s">
        <v>65</v>
      </c>
      <c r="K51" s="12" t="s">
        <v>65</v>
      </c>
      <c r="L51" s="12" t="s">
        <v>65</v>
      </c>
      <c r="M51" s="12" t="s">
        <v>65</v>
      </c>
      <c r="N51" s="12" t="s">
        <v>65</v>
      </c>
      <c r="O51" s="12" t="s">
        <v>65</v>
      </c>
      <c r="P51" s="12"/>
      <c r="Q51" s="12" t="s">
        <v>65</v>
      </c>
      <c r="R51" s="12" t="s">
        <v>65</v>
      </c>
      <c r="S51" s="12" t="s">
        <v>65</v>
      </c>
      <c r="T51" s="12" t="s">
        <v>65</v>
      </c>
      <c r="U51" s="12" t="s">
        <v>65</v>
      </c>
      <c r="V51" s="12"/>
      <c r="W51" s="12" t="s">
        <v>65</v>
      </c>
      <c r="X51" s="12" t="s">
        <v>65</v>
      </c>
      <c r="Y51" s="12" t="s">
        <v>65</v>
      </c>
      <c r="Z51" s="12" t="s">
        <v>65</v>
      </c>
      <c r="AA51" s="12" t="s">
        <v>65</v>
      </c>
      <c r="AB51" s="12"/>
      <c r="AC51" s="12" t="s">
        <v>65</v>
      </c>
      <c r="AD51" s="12" t="s">
        <v>65</v>
      </c>
      <c r="AE51" s="12" t="s">
        <v>65</v>
      </c>
      <c r="AF51" s="12" t="s">
        <v>65</v>
      </c>
      <c r="AG51" s="12"/>
      <c r="AH51" s="12" t="s">
        <v>65</v>
      </c>
      <c r="AI51" s="12" t="s">
        <v>65</v>
      </c>
      <c r="AJ51" s="12" t="s">
        <v>65</v>
      </c>
      <c r="AK51" s="12" t="s">
        <v>65</v>
      </c>
      <c r="AL51" s="12" t="s">
        <v>65</v>
      </c>
      <c r="AM51" s="12"/>
      <c r="AN51" s="12" t="s">
        <v>65</v>
      </c>
      <c r="AO51" s="12" t="s">
        <v>65</v>
      </c>
      <c r="AP51" s="12" t="s">
        <v>65</v>
      </c>
      <c r="AQ51" s="12" t="s">
        <v>65</v>
      </c>
      <c r="AR51" s="12" t="s">
        <v>65</v>
      </c>
      <c r="AS51" s="12" t="s">
        <v>65</v>
      </c>
      <c r="AT51" s="12" t="s">
        <v>65</v>
      </c>
      <c r="AU51" s="12"/>
      <c r="AV51" s="12" t="s">
        <v>65</v>
      </c>
      <c r="AW51" s="12" t="s">
        <v>65</v>
      </c>
      <c r="AX51" s="12" t="s">
        <v>65</v>
      </c>
      <c r="AY51" s="12" t="s">
        <v>65</v>
      </c>
      <c r="AZ51" s="12" t="s">
        <v>65</v>
      </c>
      <c r="BA51" s="12"/>
      <c r="BB51" s="12" t="s">
        <v>65</v>
      </c>
      <c r="BC51" s="12" t="s">
        <v>65</v>
      </c>
      <c r="BD51" s="12" t="s">
        <v>65</v>
      </c>
      <c r="BE51" s="12" t="s">
        <v>65</v>
      </c>
      <c r="BF51" s="12" t="s">
        <v>65</v>
      </c>
      <c r="BG51" s="12"/>
      <c r="BH51" s="12" t="s">
        <v>65</v>
      </c>
      <c r="BI51" s="12" t="s">
        <v>65</v>
      </c>
      <c r="BJ51" s="12" t="s">
        <v>65</v>
      </c>
      <c r="BK51" s="12" t="s">
        <v>65</v>
      </c>
      <c r="BL51" s="12" t="s">
        <v>65</v>
      </c>
      <c r="BM51" s="12" t="s">
        <v>65</v>
      </c>
      <c r="BN51" s="12" t="s">
        <v>65</v>
      </c>
      <c r="BO51" s="12" t="s">
        <v>65</v>
      </c>
      <c r="BP51" s="12"/>
      <c r="BQ51" s="12" t="s">
        <v>65</v>
      </c>
      <c r="BR51" s="12" t="s">
        <v>65</v>
      </c>
      <c r="BS51" s="12" t="s">
        <v>65</v>
      </c>
      <c r="BT51" s="12" t="s">
        <v>65</v>
      </c>
      <c r="BU51" s="12" t="s">
        <v>65</v>
      </c>
      <c r="BV51" s="12" t="s">
        <v>65</v>
      </c>
      <c r="BW51" s="12" t="s">
        <v>65</v>
      </c>
      <c r="BX51" s="12" t="s">
        <v>65</v>
      </c>
      <c r="BY51" s="12" t="s">
        <v>65</v>
      </c>
      <c r="BZ51" s="12"/>
      <c r="CA51" s="12" t="s">
        <v>65</v>
      </c>
      <c r="CB51" s="12" t="s">
        <v>65</v>
      </c>
      <c r="CC51" s="12" t="s">
        <v>65</v>
      </c>
      <c r="CD51" s="12" t="s">
        <v>65</v>
      </c>
      <c r="CE51" s="12" t="s">
        <v>65</v>
      </c>
      <c r="CF51" s="12"/>
      <c r="CG51" s="12" t="s">
        <v>65</v>
      </c>
      <c r="CH51" s="12" t="s">
        <v>65</v>
      </c>
      <c r="CI51" s="12" t="s">
        <v>65</v>
      </c>
      <c r="CJ51" s="12" t="s">
        <v>65</v>
      </c>
      <c r="CK51" s="12" t="s">
        <v>65</v>
      </c>
      <c r="CL51" s="12"/>
      <c r="CM51" s="12" t="s">
        <v>65</v>
      </c>
      <c r="CN51" s="12"/>
      <c r="CO51" s="12" t="s">
        <v>65</v>
      </c>
      <c r="CP51" s="12" t="s">
        <v>65</v>
      </c>
      <c r="CQ51" s="12" t="s">
        <v>65</v>
      </c>
      <c r="CR51" s="12" t="s">
        <v>65</v>
      </c>
      <c r="CS51" s="12" t="s">
        <v>65</v>
      </c>
      <c r="CT51" s="12" t="s">
        <v>65</v>
      </c>
      <c r="CU51" s="12" t="s">
        <v>65</v>
      </c>
      <c r="CV51" s="12" t="s">
        <v>65</v>
      </c>
    </row>
    <row r="52" spans="1:100" x14ac:dyDescent="0.25">
      <c r="A52" s="12" t="s">
        <v>141</v>
      </c>
      <c r="B52" s="12"/>
      <c r="C52" s="12">
        <v>0.19642857142857201</v>
      </c>
      <c r="D52" s="12"/>
      <c r="E52" s="12">
        <v>0.375</v>
      </c>
      <c r="F52" s="12">
        <v>0.25</v>
      </c>
      <c r="G52" s="12">
        <v>0.65384615384615397</v>
      </c>
      <c r="H52" s="12">
        <v>0.89772727272727304</v>
      </c>
      <c r="I52" s="12">
        <v>-0.125</v>
      </c>
      <c r="J52" s="12">
        <v>0.1875</v>
      </c>
      <c r="K52" s="12">
        <v>-0.125</v>
      </c>
      <c r="L52" s="12">
        <v>-0.1875</v>
      </c>
      <c r="M52" s="12">
        <v>0.125</v>
      </c>
      <c r="N52" s="12">
        <v>-0.125</v>
      </c>
      <c r="O52" s="12">
        <v>0.156944444444445</v>
      </c>
      <c r="P52" s="12"/>
      <c r="Q52" s="12">
        <v>-8.3333333333333495E-2</v>
      </c>
      <c r="R52" s="12">
        <v>-0.81944444444444497</v>
      </c>
      <c r="S52" s="12">
        <v>-1.3333333333333299</v>
      </c>
      <c r="T52" s="12">
        <v>-0.65277777777777801</v>
      </c>
      <c r="U52" s="12">
        <v>-0.72222222222222199</v>
      </c>
      <c r="V52" s="12"/>
      <c r="W52" s="12">
        <v>0.875</v>
      </c>
      <c r="X52" s="12">
        <v>0.375</v>
      </c>
      <c r="Y52" s="12">
        <v>-0.36263736263736301</v>
      </c>
      <c r="Z52" s="12">
        <v>-7.1428571428571203E-2</v>
      </c>
      <c r="AA52" s="12">
        <v>0.110119047619048</v>
      </c>
      <c r="AB52" s="12"/>
      <c r="AC52" s="12">
        <v>-0.3125</v>
      </c>
      <c r="AD52" s="12">
        <v>0</v>
      </c>
      <c r="AE52" s="12">
        <v>0.1875</v>
      </c>
      <c r="AF52" s="12">
        <v>-4.1666666666666498E-2</v>
      </c>
      <c r="AG52" s="12"/>
      <c r="AH52" s="12">
        <v>-0.34821428571428598</v>
      </c>
      <c r="AI52" s="12">
        <v>-0.5625</v>
      </c>
      <c r="AJ52" s="12">
        <v>-1.1875</v>
      </c>
      <c r="AK52" s="12">
        <v>-0.75</v>
      </c>
      <c r="AL52" s="12">
        <v>-0.72395833333333304</v>
      </c>
      <c r="AM52" s="12"/>
      <c r="AN52" s="12" t="s">
        <v>65</v>
      </c>
      <c r="AO52" s="12" t="s">
        <v>65</v>
      </c>
      <c r="AP52" s="12" t="s">
        <v>65</v>
      </c>
      <c r="AQ52" s="12" t="s">
        <v>65</v>
      </c>
      <c r="AR52" s="12" t="s">
        <v>65</v>
      </c>
      <c r="AS52" s="12" t="s">
        <v>65</v>
      </c>
      <c r="AT52" s="12" t="s">
        <v>65</v>
      </c>
      <c r="AU52" s="12"/>
      <c r="AV52" s="12">
        <v>0.98750000000000004</v>
      </c>
      <c r="AW52" s="12">
        <v>0.77500000000000002</v>
      </c>
      <c r="AX52" s="12">
        <v>1.7625</v>
      </c>
      <c r="AY52" s="12">
        <v>1.875</v>
      </c>
      <c r="AZ52" s="12">
        <v>0</v>
      </c>
      <c r="BA52" s="12"/>
      <c r="BB52" s="12">
        <v>0.52500000000000002</v>
      </c>
      <c r="BC52" s="12">
        <v>1.00833333333333</v>
      </c>
      <c r="BD52" s="12">
        <v>0.241666666666667</v>
      </c>
      <c r="BE52" s="12">
        <v>0.3</v>
      </c>
      <c r="BF52" s="12">
        <v>0.51875000000000004</v>
      </c>
      <c r="BG52" s="12"/>
      <c r="BH52" s="12" t="s">
        <v>65</v>
      </c>
      <c r="BI52" s="12" t="s">
        <v>65</v>
      </c>
      <c r="BJ52" s="12" t="s">
        <v>65</v>
      </c>
      <c r="BK52" s="12" t="s">
        <v>65</v>
      </c>
      <c r="BL52" s="12" t="s">
        <v>65</v>
      </c>
      <c r="BM52" s="12" t="s">
        <v>65</v>
      </c>
      <c r="BN52" s="12" t="s">
        <v>65</v>
      </c>
      <c r="BO52" s="12" t="s">
        <v>65</v>
      </c>
      <c r="BP52" s="12"/>
      <c r="BQ52" s="12" t="s">
        <v>65</v>
      </c>
      <c r="BR52" s="12" t="s">
        <v>65</v>
      </c>
      <c r="BS52" s="12" t="s">
        <v>65</v>
      </c>
      <c r="BT52" s="12" t="s">
        <v>65</v>
      </c>
      <c r="BU52" s="12" t="s">
        <v>65</v>
      </c>
      <c r="BV52" s="12" t="s">
        <v>65</v>
      </c>
      <c r="BW52" s="12" t="s">
        <v>65</v>
      </c>
      <c r="BX52" s="12" t="s">
        <v>65</v>
      </c>
      <c r="BY52" s="12" t="s">
        <v>65</v>
      </c>
      <c r="BZ52" s="12"/>
      <c r="CA52" s="12">
        <v>-6.25E-2</v>
      </c>
      <c r="CB52" s="12">
        <v>-0.25</v>
      </c>
      <c r="CC52" s="12">
        <v>-0.9375</v>
      </c>
      <c r="CD52" s="12">
        <v>-0.6875</v>
      </c>
      <c r="CE52" s="12">
        <v>-0.484375</v>
      </c>
      <c r="CF52" s="12"/>
      <c r="CG52" s="12">
        <v>-0.25961538461538503</v>
      </c>
      <c r="CH52" s="12">
        <v>-0.97115384615384603</v>
      </c>
      <c r="CI52" s="12">
        <v>-0.394230769230769</v>
      </c>
      <c r="CJ52" s="12">
        <v>0.21153846153846101</v>
      </c>
      <c r="CK52" s="12">
        <v>-0.33333333333333298</v>
      </c>
      <c r="CL52" s="12"/>
      <c r="CM52" s="12" t="s">
        <v>65</v>
      </c>
      <c r="CN52" s="12"/>
      <c r="CO52" s="12" t="s">
        <v>65</v>
      </c>
      <c r="CP52" s="12" t="s">
        <v>65</v>
      </c>
      <c r="CQ52" s="12" t="s">
        <v>65</v>
      </c>
      <c r="CR52" s="12" t="s">
        <v>65</v>
      </c>
      <c r="CS52" s="12" t="s">
        <v>65</v>
      </c>
      <c r="CT52" s="12" t="s">
        <v>65</v>
      </c>
      <c r="CU52" s="12" t="s">
        <v>65</v>
      </c>
      <c r="CV52" s="12" t="s">
        <v>65</v>
      </c>
    </row>
    <row r="53" spans="1:100" x14ac:dyDescent="0.25">
      <c r="A53" s="12" t="s">
        <v>142</v>
      </c>
      <c r="B53" s="12"/>
      <c r="C53" s="12">
        <v>-0.33333333333333398</v>
      </c>
      <c r="D53" s="12"/>
      <c r="E53" s="12">
        <v>0.11111111111111099</v>
      </c>
      <c r="F53" s="12">
        <v>0.44444444444444497</v>
      </c>
      <c r="G53" s="12">
        <v>0.55555555555555503</v>
      </c>
      <c r="H53" s="12">
        <v>5.55555555555554E-2</v>
      </c>
      <c r="I53" s="12">
        <v>6.6666666666667304E-2</v>
      </c>
      <c r="J53" s="12">
        <v>-0.22222222222222199</v>
      </c>
      <c r="K53" s="12">
        <v>-0.33333333333333398</v>
      </c>
      <c r="L53" s="12">
        <v>0.33333333333333298</v>
      </c>
      <c r="M53" s="12">
        <v>-0.16666666666666599</v>
      </c>
      <c r="N53" s="12">
        <v>-0.27777777777777801</v>
      </c>
      <c r="O53" s="12">
        <v>5.8333333333332703E-2</v>
      </c>
      <c r="P53" s="12"/>
      <c r="Q53" s="12">
        <v>0.11111111111111099</v>
      </c>
      <c r="R53" s="12">
        <v>0.22222222222222199</v>
      </c>
      <c r="S53" s="12">
        <v>0.38888888888888901</v>
      </c>
      <c r="T53" s="12">
        <v>0.27777777777777801</v>
      </c>
      <c r="U53" s="12">
        <v>0.25</v>
      </c>
      <c r="V53" s="12"/>
      <c r="W53" s="12">
        <v>0.22222222222222199</v>
      </c>
      <c r="X53" s="12">
        <v>0.77777777777777801</v>
      </c>
      <c r="Y53" s="12">
        <v>0.33333333333333298</v>
      </c>
      <c r="Z53" s="12">
        <v>0.16666666666666699</v>
      </c>
      <c r="AA53" s="12">
        <v>0.40277777777777801</v>
      </c>
      <c r="AB53" s="12"/>
      <c r="AC53" s="12">
        <v>0.22222222222222199</v>
      </c>
      <c r="AD53" s="12">
        <v>0.5</v>
      </c>
      <c r="AE53" s="12">
        <v>0.22222222222222199</v>
      </c>
      <c r="AF53" s="12">
        <v>0.31481481481481499</v>
      </c>
      <c r="AG53" s="12"/>
      <c r="AH53" s="12">
        <v>-0.83333333333333304</v>
      </c>
      <c r="AI53" s="12">
        <v>5.5555555555556198E-2</v>
      </c>
      <c r="AJ53" s="12">
        <v>0.22222222222222199</v>
      </c>
      <c r="AK53" s="12">
        <v>5.55555555555554E-2</v>
      </c>
      <c r="AL53" s="12">
        <v>-0.125</v>
      </c>
      <c r="AM53" s="12"/>
      <c r="AN53" s="12" t="s">
        <v>65</v>
      </c>
      <c r="AO53" s="12" t="s">
        <v>65</v>
      </c>
      <c r="AP53" s="12" t="s">
        <v>65</v>
      </c>
      <c r="AQ53" s="12" t="s">
        <v>65</v>
      </c>
      <c r="AR53" s="12" t="s">
        <v>65</v>
      </c>
      <c r="AS53" s="12" t="s">
        <v>65</v>
      </c>
      <c r="AT53" s="12" t="s">
        <v>65</v>
      </c>
      <c r="AU53" s="12"/>
      <c r="AV53" s="12" t="s">
        <v>65</v>
      </c>
      <c r="AW53" s="12" t="s">
        <v>65</v>
      </c>
      <c r="AX53" s="12" t="s">
        <v>65</v>
      </c>
      <c r="AY53" s="12" t="s">
        <v>65</v>
      </c>
      <c r="AZ53" s="12" t="s">
        <v>65</v>
      </c>
      <c r="BA53" s="12"/>
      <c r="BB53" s="12">
        <v>0.27777777777777801</v>
      </c>
      <c r="BC53" s="12">
        <v>-0.22222222222222199</v>
      </c>
      <c r="BD53" s="12">
        <v>-0.155555555555555</v>
      </c>
      <c r="BE53" s="12">
        <v>0.16666666666666699</v>
      </c>
      <c r="BF53" s="12">
        <v>8.3333333333333495E-2</v>
      </c>
      <c r="BG53" s="12"/>
      <c r="BH53" s="12" t="s">
        <v>65</v>
      </c>
      <c r="BI53" s="12" t="s">
        <v>65</v>
      </c>
      <c r="BJ53" s="12" t="s">
        <v>65</v>
      </c>
      <c r="BK53" s="12" t="s">
        <v>65</v>
      </c>
      <c r="BL53" s="12" t="s">
        <v>65</v>
      </c>
      <c r="BM53" s="12" t="s">
        <v>65</v>
      </c>
      <c r="BN53" s="12" t="s">
        <v>65</v>
      </c>
      <c r="BO53" s="12" t="s">
        <v>65</v>
      </c>
      <c r="BP53" s="12"/>
      <c r="BQ53" s="12" t="s">
        <v>65</v>
      </c>
      <c r="BR53" s="12" t="s">
        <v>65</v>
      </c>
      <c r="BS53" s="12" t="s">
        <v>65</v>
      </c>
      <c r="BT53" s="12" t="s">
        <v>65</v>
      </c>
      <c r="BU53" s="12" t="s">
        <v>65</v>
      </c>
      <c r="BV53" s="12" t="s">
        <v>65</v>
      </c>
      <c r="BW53" s="12" t="s">
        <v>65</v>
      </c>
      <c r="BX53" s="12" t="s">
        <v>65</v>
      </c>
      <c r="BY53" s="12" t="s">
        <v>65</v>
      </c>
      <c r="BZ53" s="12"/>
      <c r="CA53" s="12">
        <v>-0.16666666666666599</v>
      </c>
      <c r="CB53" s="12">
        <v>-0.22222222222222199</v>
      </c>
      <c r="CC53" s="12">
        <v>5.55555555555554E-2</v>
      </c>
      <c r="CD53" s="12">
        <v>-0.22222222222222199</v>
      </c>
      <c r="CE53" s="12">
        <v>-0.13888888888888901</v>
      </c>
      <c r="CF53" s="12"/>
      <c r="CG53" s="12">
        <v>5.5555555555556198E-2</v>
      </c>
      <c r="CH53" s="12">
        <v>8.8888888888889503E-2</v>
      </c>
      <c r="CI53" s="12">
        <v>-0.17777777777777801</v>
      </c>
      <c r="CJ53" s="12">
        <v>0.37777777777777799</v>
      </c>
      <c r="CK53" s="12">
        <v>-1.1666666666666701</v>
      </c>
      <c r="CL53" s="12"/>
      <c r="CM53" s="12" t="s">
        <v>65</v>
      </c>
      <c r="CN53" s="12"/>
      <c r="CO53" s="12" t="s">
        <v>65</v>
      </c>
      <c r="CP53" s="12" t="s">
        <v>65</v>
      </c>
      <c r="CQ53" s="12" t="s">
        <v>65</v>
      </c>
      <c r="CR53" s="12" t="s">
        <v>65</v>
      </c>
      <c r="CS53" s="12" t="s">
        <v>65</v>
      </c>
      <c r="CT53" s="12" t="s">
        <v>65</v>
      </c>
      <c r="CU53" s="12" t="s">
        <v>65</v>
      </c>
      <c r="CV53" s="12" t="s">
        <v>65</v>
      </c>
    </row>
    <row r="54" spans="1:100" x14ac:dyDescent="0.25">
      <c r="A54" s="12" t="s">
        <v>143</v>
      </c>
      <c r="B54" s="12"/>
      <c r="C54" s="12">
        <v>-0.13157894736842099</v>
      </c>
      <c r="D54" s="12"/>
      <c r="E54" s="12">
        <v>0.233082706766917</v>
      </c>
      <c r="F54" s="12">
        <v>-9.0225563909774195E-2</v>
      </c>
      <c r="G54" s="12">
        <v>7.5187969924810404E-3</v>
      </c>
      <c r="H54" s="12">
        <v>-8.7301587301587893E-2</v>
      </c>
      <c r="I54" s="12">
        <v>4.1353383458646101E-2</v>
      </c>
      <c r="J54" s="12">
        <v>-0.45488721804511301</v>
      </c>
      <c r="K54" s="12">
        <v>-0.349624060150377</v>
      </c>
      <c r="L54" s="12">
        <v>0.22932330827067601</v>
      </c>
      <c r="M54" s="12">
        <v>2.2556390977443101E-2</v>
      </c>
      <c r="N54" s="12">
        <v>0.37969924812030098</v>
      </c>
      <c r="O54" s="12">
        <v>1.67084377610927E-4</v>
      </c>
      <c r="P54" s="12"/>
      <c r="Q54" s="12">
        <v>-0.71428571428571397</v>
      </c>
      <c r="R54" s="12">
        <v>-0.80714285714285705</v>
      </c>
      <c r="S54" s="12">
        <v>-0.25714285714285701</v>
      </c>
      <c r="T54" s="12">
        <v>-0.48571428571428599</v>
      </c>
      <c r="U54" s="12">
        <v>-0.566071428571429</v>
      </c>
      <c r="V54" s="12"/>
      <c r="W54" s="12">
        <v>-0.71428571428571397</v>
      </c>
      <c r="X54" s="12">
        <v>-0.76315789473684204</v>
      </c>
      <c r="Y54" s="12">
        <v>-0.39097744360902298</v>
      </c>
      <c r="Z54" s="12">
        <v>-0.437246963562753</v>
      </c>
      <c r="AA54" s="12">
        <v>-0.56359649122807098</v>
      </c>
      <c r="AB54" s="12"/>
      <c r="AC54" s="12">
        <v>-0.69924812030075101</v>
      </c>
      <c r="AD54" s="12">
        <v>-0.59398496240601395</v>
      </c>
      <c r="AE54" s="12">
        <v>-0.32388663967611397</v>
      </c>
      <c r="AF54" s="12">
        <v>-0.582995951417003</v>
      </c>
      <c r="AG54" s="12"/>
      <c r="AH54" s="12">
        <v>-0.293650793650794</v>
      </c>
      <c r="AI54" s="12">
        <v>-0.50793650793650802</v>
      </c>
      <c r="AJ54" s="12">
        <v>-0.14285714285714299</v>
      </c>
      <c r="AK54" s="12">
        <v>-0.54511278195488799</v>
      </c>
      <c r="AL54" s="12">
        <v>-0.365079365079365</v>
      </c>
      <c r="AM54" s="12"/>
      <c r="AN54" s="12">
        <v>0.25506072874493901</v>
      </c>
      <c r="AO54" s="12">
        <v>0.30364372469635598</v>
      </c>
      <c r="AP54" s="12">
        <v>0.198380566801619</v>
      </c>
      <c r="AQ54" s="12">
        <v>-0.238866396761134</v>
      </c>
      <c r="AR54" s="12">
        <v>0.26720647773279399</v>
      </c>
      <c r="AS54" s="12">
        <v>-4.4534412955465001E-2</v>
      </c>
      <c r="AT54" s="12">
        <v>1.21457489878543E-2</v>
      </c>
      <c r="AU54" s="12"/>
      <c r="AV54" s="12">
        <v>1.375</v>
      </c>
      <c r="AW54" s="12">
        <v>0.35714285714285798</v>
      </c>
      <c r="AX54" s="12">
        <v>1.7321428571428601</v>
      </c>
      <c r="AY54" s="12">
        <v>-1.0714285714285701</v>
      </c>
      <c r="AZ54" s="12" t="s">
        <v>65</v>
      </c>
      <c r="BA54" s="12"/>
      <c r="BB54" s="12">
        <v>0.32706766917293301</v>
      </c>
      <c r="BC54" s="12">
        <v>-0.46992481203007502</v>
      </c>
      <c r="BD54" s="12">
        <v>0.68796992481203001</v>
      </c>
      <c r="BE54" s="12">
        <v>0.17669172932330801</v>
      </c>
      <c r="BF54" s="12">
        <v>0.180451127819549</v>
      </c>
      <c r="BG54" s="12"/>
      <c r="BH54" s="12" t="s">
        <v>65</v>
      </c>
      <c r="BI54" s="12" t="s">
        <v>65</v>
      </c>
      <c r="BJ54" s="12" t="s">
        <v>65</v>
      </c>
      <c r="BK54" s="12" t="s">
        <v>65</v>
      </c>
      <c r="BL54" s="12" t="s">
        <v>65</v>
      </c>
      <c r="BM54" s="12" t="s">
        <v>65</v>
      </c>
      <c r="BN54" s="12" t="s">
        <v>65</v>
      </c>
      <c r="BO54" s="12" t="s">
        <v>65</v>
      </c>
      <c r="BP54" s="12"/>
      <c r="BQ54" s="12" t="s">
        <v>65</v>
      </c>
      <c r="BR54" s="12" t="s">
        <v>65</v>
      </c>
      <c r="BS54" s="12" t="s">
        <v>65</v>
      </c>
      <c r="BT54" s="12" t="s">
        <v>65</v>
      </c>
      <c r="BU54" s="12" t="s">
        <v>65</v>
      </c>
      <c r="BV54" s="12" t="s">
        <v>65</v>
      </c>
      <c r="BW54" s="12" t="s">
        <v>65</v>
      </c>
      <c r="BX54" s="12" t="s">
        <v>65</v>
      </c>
      <c r="BY54" s="12" t="s">
        <v>65</v>
      </c>
      <c r="BZ54" s="12"/>
      <c r="CA54" s="12">
        <v>4.5112781954887098E-2</v>
      </c>
      <c r="CB54" s="12">
        <v>-7.8947368421052197E-2</v>
      </c>
      <c r="CC54" s="12">
        <v>-4.8872180451128101E-2</v>
      </c>
      <c r="CD54" s="12">
        <v>-9.7744360902255203E-2</v>
      </c>
      <c r="CE54" s="12">
        <v>-4.5112781954887098E-2</v>
      </c>
      <c r="CF54" s="12"/>
      <c r="CG54" s="12">
        <v>0.14979757085020201</v>
      </c>
      <c r="CH54" s="12">
        <v>-0.29059829059829001</v>
      </c>
      <c r="CI54" s="12">
        <v>0.14170040485829899</v>
      </c>
      <c r="CJ54" s="12">
        <v>-0.14170040485829899</v>
      </c>
      <c r="CK54" s="12">
        <v>-9.3117408906882901E-2</v>
      </c>
      <c r="CL54" s="12"/>
      <c r="CM54" s="12" t="s">
        <v>65</v>
      </c>
      <c r="CN54" s="12"/>
      <c r="CO54" s="12" t="s">
        <v>65</v>
      </c>
      <c r="CP54" s="12" t="s">
        <v>65</v>
      </c>
      <c r="CQ54" s="12" t="s">
        <v>65</v>
      </c>
      <c r="CR54" s="12" t="s">
        <v>65</v>
      </c>
      <c r="CS54" s="12" t="s">
        <v>65</v>
      </c>
      <c r="CT54" s="12" t="s">
        <v>65</v>
      </c>
      <c r="CU54" s="12" t="s">
        <v>65</v>
      </c>
      <c r="CV54" s="12" t="s">
        <v>65</v>
      </c>
    </row>
    <row r="55" spans="1:100" x14ac:dyDescent="0.25">
      <c r="A55" s="12" t="s">
        <v>144</v>
      </c>
      <c r="B55" s="12"/>
      <c r="C55" s="12">
        <v>-0.6</v>
      </c>
      <c r="D55" s="12"/>
      <c r="E55" s="12">
        <v>-1.5</v>
      </c>
      <c r="F55" s="12">
        <v>-0.35</v>
      </c>
      <c r="G55" s="12">
        <v>-0.5</v>
      </c>
      <c r="H55" s="12">
        <v>-0.6</v>
      </c>
      <c r="I55" s="12">
        <v>-1.1000000000000001</v>
      </c>
      <c r="J55" s="12">
        <v>-0.65</v>
      </c>
      <c r="K55" s="12">
        <v>-0.2</v>
      </c>
      <c r="L55" s="12">
        <v>-0.5</v>
      </c>
      <c r="M55" s="12">
        <v>-0.6</v>
      </c>
      <c r="N55" s="12">
        <v>-1.5</v>
      </c>
      <c r="O55" s="12">
        <v>-0.75</v>
      </c>
      <c r="P55" s="12"/>
      <c r="Q55" s="12">
        <v>-0.86666666666666703</v>
      </c>
      <c r="R55" s="12">
        <v>-1.5</v>
      </c>
      <c r="S55" s="12">
        <v>-2.1666666666666701</v>
      </c>
      <c r="T55" s="12">
        <v>-1.8333333333333299</v>
      </c>
      <c r="U55" s="12">
        <v>-1.5833333333333299</v>
      </c>
      <c r="V55" s="12"/>
      <c r="W55" s="12">
        <v>-1.65</v>
      </c>
      <c r="X55" s="12">
        <v>-1.6</v>
      </c>
      <c r="Y55" s="12">
        <v>-1</v>
      </c>
      <c r="Z55" s="12">
        <v>-0.6</v>
      </c>
      <c r="AA55" s="12">
        <v>-1.2166666666666699</v>
      </c>
      <c r="AB55" s="12"/>
      <c r="AC55" s="12">
        <v>-1.4</v>
      </c>
      <c r="AD55" s="12">
        <v>-1</v>
      </c>
      <c r="AE55" s="12">
        <v>-0.8</v>
      </c>
      <c r="AF55" s="12">
        <v>-1.06666666666667</v>
      </c>
      <c r="AG55" s="12"/>
      <c r="AH55" s="12">
        <v>4.9999999999999802E-2</v>
      </c>
      <c r="AI55" s="12">
        <v>-0.25</v>
      </c>
      <c r="AJ55" s="12">
        <v>0.2</v>
      </c>
      <c r="AK55" s="12">
        <v>-0.1</v>
      </c>
      <c r="AL55" s="12">
        <v>-2.4999999999999901E-2</v>
      </c>
      <c r="AM55" s="12"/>
      <c r="AN55" s="12" t="s">
        <v>65</v>
      </c>
      <c r="AO55" s="12" t="s">
        <v>65</v>
      </c>
      <c r="AP55" s="12" t="s">
        <v>65</v>
      </c>
      <c r="AQ55" s="12" t="s">
        <v>65</v>
      </c>
      <c r="AR55" s="12" t="s">
        <v>65</v>
      </c>
      <c r="AS55" s="12" t="s">
        <v>65</v>
      </c>
      <c r="AT55" s="12" t="s">
        <v>65</v>
      </c>
      <c r="AU55" s="12"/>
      <c r="AV55" s="12" t="s">
        <v>65</v>
      </c>
      <c r="AW55" s="12" t="s">
        <v>65</v>
      </c>
      <c r="AX55" s="12" t="s">
        <v>65</v>
      </c>
      <c r="AY55" s="12" t="s">
        <v>65</v>
      </c>
      <c r="AZ55" s="12" t="s">
        <v>65</v>
      </c>
      <c r="BA55" s="12"/>
      <c r="BB55" s="12">
        <v>-1</v>
      </c>
      <c r="BC55" s="12">
        <v>0.1</v>
      </c>
      <c r="BD55" s="12">
        <v>-1.05</v>
      </c>
      <c r="BE55" s="12">
        <v>-1.05</v>
      </c>
      <c r="BF55" s="12">
        <v>-0.75</v>
      </c>
      <c r="BG55" s="12"/>
      <c r="BH55" s="12" t="s">
        <v>65</v>
      </c>
      <c r="BI55" s="12" t="s">
        <v>65</v>
      </c>
      <c r="BJ55" s="12" t="s">
        <v>65</v>
      </c>
      <c r="BK55" s="12" t="s">
        <v>65</v>
      </c>
      <c r="BL55" s="12" t="s">
        <v>65</v>
      </c>
      <c r="BM55" s="12" t="s">
        <v>65</v>
      </c>
      <c r="BN55" s="12" t="s">
        <v>65</v>
      </c>
      <c r="BO55" s="12" t="s">
        <v>65</v>
      </c>
      <c r="BP55" s="12"/>
      <c r="BQ55" s="12" t="s">
        <v>65</v>
      </c>
      <c r="BR55" s="12" t="s">
        <v>65</v>
      </c>
      <c r="BS55" s="12" t="s">
        <v>65</v>
      </c>
      <c r="BT55" s="12" t="s">
        <v>65</v>
      </c>
      <c r="BU55" s="12" t="s">
        <v>65</v>
      </c>
      <c r="BV55" s="12" t="s">
        <v>65</v>
      </c>
      <c r="BW55" s="12" t="s">
        <v>65</v>
      </c>
      <c r="BX55" s="12" t="s">
        <v>65</v>
      </c>
      <c r="BY55" s="12" t="s">
        <v>65</v>
      </c>
      <c r="BZ55" s="12"/>
      <c r="CA55" s="12">
        <v>-1.1499999999999999</v>
      </c>
      <c r="CB55" s="12">
        <v>-9.9999999999999603E-2</v>
      </c>
      <c r="CC55" s="12">
        <v>-0.35</v>
      </c>
      <c r="CD55" s="12">
        <v>-0.9</v>
      </c>
      <c r="CE55" s="12">
        <v>-0.625</v>
      </c>
      <c r="CF55" s="12"/>
      <c r="CG55" s="12">
        <v>-0.25</v>
      </c>
      <c r="CH55" s="12">
        <v>-1</v>
      </c>
      <c r="CI55" s="12">
        <v>-0.58333333333333304</v>
      </c>
      <c r="CJ55" s="12">
        <v>0</v>
      </c>
      <c r="CK55" s="12">
        <v>0.75</v>
      </c>
      <c r="CL55" s="12"/>
      <c r="CM55" s="12" t="s">
        <v>65</v>
      </c>
      <c r="CN55" s="12"/>
      <c r="CO55" s="12" t="s">
        <v>65</v>
      </c>
      <c r="CP55" s="12" t="s">
        <v>65</v>
      </c>
      <c r="CQ55" s="12" t="s">
        <v>65</v>
      </c>
      <c r="CR55" s="12" t="s">
        <v>65</v>
      </c>
      <c r="CS55" s="12" t="s">
        <v>65</v>
      </c>
      <c r="CT55" s="12" t="s">
        <v>65</v>
      </c>
      <c r="CU55" s="12" t="s">
        <v>65</v>
      </c>
      <c r="CV55" s="12" t="s">
        <v>65</v>
      </c>
    </row>
    <row r="56" spans="1:100" x14ac:dyDescent="0.25">
      <c r="A56" s="12" t="s">
        <v>145</v>
      </c>
      <c r="B56" s="12"/>
      <c r="C56" s="12">
        <v>-0.25396825396825401</v>
      </c>
      <c r="D56" s="12"/>
      <c r="E56" s="12">
        <v>-0.19047619047619099</v>
      </c>
      <c r="F56" s="12">
        <v>-1.05555555555556</v>
      </c>
      <c r="G56" s="12">
        <v>-0.5</v>
      </c>
      <c r="H56" s="12">
        <v>-0.5</v>
      </c>
      <c r="I56" s="12">
        <v>-0.66666666666666696</v>
      </c>
      <c r="J56" s="12">
        <v>-0.61904761904761896</v>
      </c>
      <c r="K56" s="12">
        <v>-0.25396825396825401</v>
      </c>
      <c r="L56" s="12">
        <v>-4.7619047619047901E-2</v>
      </c>
      <c r="M56" s="12">
        <v>-0.107142857142857</v>
      </c>
      <c r="N56" s="12">
        <v>-0.61904761904761896</v>
      </c>
      <c r="O56" s="12">
        <v>-0.45039682539682602</v>
      </c>
      <c r="P56" s="12"/>
      <c r="Q56" s="12">
        <v>0.35</v>
      </c>
      <c r="R56" s="12">
        <v>0.22500000000000001</v>
      </c>
      <c r="S56" s="12">
        <v>-0.2</v>
      </c>
      <c r="T56" s="12">
        <v>-0.57499999999999996</v>
      </c>
      <c r="U56" s="12">
        <v>-4.9999999999999802E-2</v>
      </c>
      <c r="V56" s="12"/>
      <c r="W56" s="12">
        <v>-0.44444444444444497</v>
      </c>
      <c r="X56" s="12">
        <v>0.125</v>
      </c>
      <c r="Y56" s="12">
        <v>0.26388888888888901</v>
      </c>
      <c r="Z56" s="12">
        <v>0.34722222222222199</v>
      </c>
      <c r="AA56" s="12">
        <v>7.2916666666666505E-2</v>
      </c>
      <c r="AB56" s="12"/>
      <c r="AC56" s="12">
        <v>-0.44444444444444497</v>
      </c>
      <c r="AD56" s="12">
        <v>-0.33333333333333298</v>
      </c>
      <c r="AE56" s="12">
        <v>5.55555555555554E-2</v>
      </c>
      <c r="AF56" s="12">
        <v>-0.240740740740741</v>
      </c>
      <c r="AG56" s="12"/>
      <c r="AH56" s="12">
        <v>0.27777777777777801</v>
      </c>
      <c r="AI56" s="12">
        <v>0.180555555555555</v>
      </c>
      <c r="AJ56" s="12">
        <v>0.63888888888888895</v>
      </c>
      <c r="AK56" s="12">
        <v>0.25</v>
      </c>
      <c r="AL56" s="12">
        <v>0.33680555555555503</v>
      </c>
      <c r="AM56" s="12"/>
      <c r="AN56" s="12">
        <v>-7.9365079365079499E-2</v>
      </c>
      <c r="AO56" s="12">
        <v>-0.38095238095238099</v>
      </c>
      <c r="AP56" s="12">
        <v>-0.33333333333333298</v>
      </c>
      <c r="AQ56" s="12">
        <v>-0.50793650793650802</v>
      </c>
      <c r="AR56" s="12">
        <v>-0.65079365079365104</v>
      </c>
      <c r="AS56" s="12">
        <v>-0.11111111111111099</v>
      </c>
      <c r="AT56" s="12">
        <v>-0.317460317460318</v>
      </c>
      <c r="AU56" s="12"/>
      <c r="AV56" s="12" t="s">
        <v>65</v>
      </c>
      <c r="AW56" s="12" t="s">
        <v>65</v>
      </c>
      <c r="AX56" s="12" t="s">
        <v>65</v>
      </c>
      <c r="AY56" s="12" t="s">
        <v>65</v>
      </c>
      <c r="AZ56" s="12" t="s">
        <v>65</v>
      </c>
      <c r="BA56" s="12"/>
      <c r="BB56" s="12">
        <v>-0.11111111111111099</v>
      </c>
      <c r="BC56" s="12">
        <v>-0.83928571428571397</v>
      </c>
      <c r="BD56" s="12">
        <v>-0.22222222222222199</v>
      </c>
      <c r="BE56" s="12">
        <v>-0.11111111111111099</v>
      </c>
      <c r="BF56" s="12">
        <v>-0.26190476190476197</v>
      </c>
      <c r="BG56" s="12"/>
      <c r="BH56" s="12" t="s">
        <v>65</v>
      </c>
      <c r="BI56" s="12" t="s">
        <v>65</v>
      </c>
      <c r="BJ56" s="12" t="s">
        <v>65</v>
      </c>
      <c r="BK56" s="12" t="s">
        <v>65</v>
      </c>
      <c r="BL56" s="12" t="s">
        <v>65</v>
      </c>
      <c r="BM56" s="12" t="s">
        <v>65</v>
      </c>
      <c r="BN56" s="12" t="s">
        <v>65</v>
      </c>
      <c r="BO56" s="12" t="s">
        <v>65</v>
      </c>
      <c r="BP56" s="12"/>
      <c r="BQ56" s="12" t="s">
        <v>65</v>
      </c>
      <c r="BR56" s="12" t="s">
        <v>65</v>
      </c>
      <c r="BS56" s="12" t="s">
        <v>65</v>
      </c>
      <c r="BT56" s="12" t="s">
        <v>65</v>
      </c>
      <c r="BU56" s="12" t="s">
        <v>65</v>
      </c>
      <c r="BV56" s="12" t="s">
        <v>65</v>
      </c>
      <c r="BW56" s="12" t="s">
        <v>65</v>
      </c>
      <c r="BX56" s="12" t="s">
        <v>65</v>
      </c>
      <c r="BY56" s="12" t="s">
        <v>65</v>
      </c>
      <c r="BZ56" s="12"/>
      <c r="CA56" s="12">
        <v>-1.5873015873015799E-2</v>
      </c>
      <c r="CB56" s="12">
        <v>-0.50793650793650802</v>
      </c>
      <c r="CC56" s="12">
        <v>0.46031746031746001</v>
      </c>
      <c r="CD56" s="12">
        <v>-0.22222222222222199</v>
      </c>
      <c r="CE56" s="12">
        <v>-7.1428571428571203E-2</v>
      </c>
      <c r="CF56" s="12"/>
      <c r="CG56" s="12">
        <v>-0.22222222222222199</v>
      </c>
      <c r="CH56" s="12">
        <v>-0.38888888888888901</v>
      </c>
      <c r="CI56" s="12">
        <v>-0.66666666666666696</v>
      </c>
      <c r="CJ56" s="12">
        <v>-0.41269841269841301</v>
      </c>
      <c r="CK56" s="12">
        <v>-0.125</v>
      </c>
      <c r="CL56" s="12"/>
      <c r="CM56" s="12" t="s">
        <v>65</v>
      </c>
      <c r="CN56" s="12"/>
      <c r="CO56" s="12" t="s">
        <v>65</v>
      </c>
      <c r="CP56" s="12" t="s">
        <v>65</v>
      </c>
      <c r="CQ56" s="12" t="s">
        <v>65</v>
      </c>
      <c r="CR56" s="12" t="s">
        <v>65</v>
      </c>
      <c r="CS56" s="12" t="s">
        <v>65</v>
      </c>
      <c r="CT56" s="12" t="s">
        <v>65</v>
      </c>
      <c r="CU56" s="12" t="s">
        <v>65</v>
      </c>
      <c r="CV56" s="12" t="s">
        <v>65</v>
      </c>
    </row>
    <row r="57" spans="1:100"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row>
    <row r="58" spans="1:100" x14ac:dyDescent="0.25">
      <c r="A58" s="12" t="s">
        <v>146</v>
      </c>
      <c r="B58" s="12"/>
      <c r="C58" s="12">
        <v>-2.6177520210585399E-2</v>
      </c>
      <c r="D58" s="12"/>
      <c r="E58" s="12">
        <v>6.3758389261744999E-2</v>
      </c>
      <c r="F58" s="12">
        <v>4.79723672414702E-2</v>
      </c>
      <c r="G58" s="12">
        <v>0.102992250692913</v>
      </c>
      <c r="H58" s="12">
        <v>2.8449697636063798E-2</v>
      </c>
      <c r="I58" s="12">
        <v>-4.3047162075981603E-2</v>
      </c>
      <c r="J58" s="12">
        <v>-2.0605089962713499E-2</v>
      </c>
      <c r="K58" s="12">
        <v>-4.2867939739003297E-2</v>
      </c>
      <c r="L58" s="12">
        <v>-4.01068171512087E-3</v>
      </c>
      <c r="M58" s="12">
        <v>3.8699690402476797E-2</v>
      </c>
      <c r="N58" s="12">
        <v>-9.6025940728451595E-2</v>
      </c>
      <c r="O58" s="12">
        <v>5.7325504684313496E-3</v>
      </c>
      <c r="P58" s="12"/>
      <c r="Q58" s="12">
        <v>-0.21388720755809401</v>
      </c>
      <c r="R58" s="12">
        <v>-0.33095347063310498</v>
      </c>
      <c r="S58" s="12">
        <v>-0.30300899136472897</v>
      </c>
      <c r="T58" s="12">
        <v>-0.130318043084</v>
      </c>
      <c r="U58" s="12">
        <v>-0.24134297393791099</v>
      </c>
      <c r="V58" s="12"/>
      <c r="W58" s="12">
        <v>2.75724275724278E-2</v>
      </c>
      <c r="X58" s="12">
        <v>-0.16734440886167501</v>
      </c>
      <c r="Y58" s="12">
        <v>-3.7783500541896898E-3</v>
      </c>
      <c r="Z58" s="12">
        <v>-0.125416047367267</v>
      </c>
      <c r="AA58" s="12">
        <v>-6.3805789293858994E-2</v>
      </c>
      <c r="AB58" s="12"/>
      <c r="AC58" s="12">
        <v>-6.1047394804800703E-3</v>
      </c>
      <c r="AD58" s="12">
        <v>5.0441482159544497E-3</v>
      </c>
      <c r="AE58" s="12">
        <v>-9.7547691803468298E-2</v>
      </c>
      <c r="AF58" s="12">
        <v>-3.4818121693121797E-2</v>
      </c>
      <c r="AG58" s="12"/>
      <c r="AH58" s="12">
        <v>7.4467464254450305E-2</v>
      </c>
      <c r="AI58" s="12">
        <v>0.11088084908583801</v>
      </c>
      <c r="AJ58" s="12">
        <v>7.9028354163747802E-2</v>
      </c>
      <c r="AK58" s="12">
        <v>-0.153859306301905</v>
      </c>
      <c r="AL58" s="12">
        <v>2.4720215499431899E-2</v>
      </c>
      <c r="AM58" s="12"/>
      <c r="AN58" s="12">
        <v>0.28267752148349201</v>
      </c>
      <c r="AO58" s="12">
        <v>0.224690117458197</v>
      </c>
      <c r="AP58" s="12">
        <v>-3.2093411790720297E-2</v>
      </c>
      <c r="AQ58" s="12">
        <v>-7.1898734177214998E-2</v>
      </c>
      <c r="AR58" s="12">
        <v>-6.78067806780671E-2</v>
      </c>
      <c r="AS58" s="12">
        <v>-4.4872623819991901E-2</v>
      </c>
      <c r="AT58" s="12">
        <v>-8.2222222222222197E-2</v>
      </c>
      <c r="AU58" s="12"/>
      <c r="AV58" s="12">
        <v>1.8859779782519499</v>
      </c>
      <c r="AW58" s="12">
        <v>-0.56570207480236201</v>
      </c>
      <c r="AX58" s="12">
        <v>1.3202759034495799</v>
      </c>
      <c r="AY58" s="12">
        <v>-0.56276777161383995</v>
      </c>
      <c r="AZ58" s="12">
        <v>1.6860465116278998E-2</v>
      </c>
      <c r="BA58" s="12"/>
      <c r="BB58" s="12">
        <v>1.7523836457660199E-2</v>
      </c>
      <c r="BC58" s="12">
        <v>1.43338404694635E-2</v>
      </c>
      <c r="BD58" s="12">
        <v>4.8802165394093301E-2</v>
      </c>
      <c r="BE58" s="12">
        <v>0.118438406752836</v>
      </c>
      <c r="BF58" s="12">
        <v>5.1607245892677997E-2</v>
      </c>
      <c r="BG58" s="12"/>
      <c r="BH58" s="12" t="s">
        <v>65</v>
      </c>
      <c r="BI58" s="12" t="s">
        <v>65</v>
      </c>
      <c r="BJ58" s="12" t="s">
        <v>65</v>
      </c>
      <c r="BK58" s="12" t="s">
        <v>65</v>
      </c>
      <c r="BL58" s="12" t="s">
        <v>65</v>
      </c>
      <c r="BM58" s="12" t="s">
        <v>65</v>
      </c>
      <c r="BN58" s="12" t="s">
        <v>65</v>
      </c>
      <c r="BO58" s="12" t="s">
        <v>65</v>
      </c>
      <c r="BP58" s="12"/>
      <c r="BQ58" s="12" t="s">
        <v>65</v>
      </c>
      <c r="BR58" s="12" t="s">
        <v>65</v>
      </c>
      <c r="BS58" s="12" t="s">
        <v>65</v>
      </c>
      <c r="BT58" s="12" t="s">
        <v>65</v>
      </c>
      <c r="BU58" s="12" t="s">
        <v>65</v>
      </c>
      <c r="BV58" s="12" t="s">
        <v>65</v>
      </c>
      <c r="BW58" s="12" t="s">
        <v>65</v>
      </c>
      <c r="BX58" s="12" t="s">
        <v>65</v>
      </c>
      <c r="BY58" s="12" t="s">
        <v>65</v>
      </c>
      <c r="BZ58" s="12"/>
      <c r="CA58" s="12">
        <v>-0.13046404814697499</v>
      </c>
      <c r="CB58" s="12">
        <v>-4.27826930069082E-2</v>
      </c>
      <c r="CC58" s="12">
        <v>-5.22260737025841E-2</v>
      </c>
      <c r="CD58" s="12">
        <v>-7.7942777942777902E-2</v>
      </c>
      <c r="CE58" s="12">
        <v>-7.6331605383581594E-2</v>
      </c>
      <c r="CF58" s="12"/>
      <c r="CG58" s="12">
        <v>1.65442415257093E-2</v>
      </c>
      <c r="CH58" s="12">
        <v>0.10679334408148</v>
      </c>
      <c r="CI58" s="12">
        <v>8.8721083543089801E-2</v>
      </c>
      <c r="CJ58" s="12">
        <v>6.5493430961373694E-2</v>
      </c>
      <c r="CK58" s="12">
        <v>2.6595744680850699E-3</v>
      </c>
      <c r="CL58" s="12"/>
      <c r="CM58" s="12" t="s">
        <v>65</v>
      </c>
      <c r="CN58" s="12"/>
      <c r="CO58" s="12" t="s">
        <v>65</v>
      </c>
      <c r="CP58" s="12" t="s">
        <v>65</v>
      </c>
      <c r="CQ58" s="12" t="s">
        <v>65</v>
      </c>
      <c r="CR58" s="12" t="s">
        <v>65</v>
      </c>
      <c r="CS58" s="12" t="s">
        <v>65</v>
      </c>
      <c r="CT58" s="12" t="s">
        <v>65</v>
      </c>
      <c r="CU58" s="12" t="s">
        <v>65</v>
      </c>
      <c r="CV58" s="12" t="s">
        <v>65</v>
      </c>
    </row>
    <row r="59" spans="1:100"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row>
    <row r="60" spans="1:100" x14ac:dyDescent="0.25">
      <c r="A60" s="12" t="s">
        <v>15</v>
      </c>
      <c r="B60" s="12"/>
      <c r="C60" s="12">
        <v>0.154223584205258</v>
      </c>
      <c r="D60" s="12"/>
      <c r="E60" s="12">
        <v>0.106916702254753</v>
      </c>
      <c r="F60" s="12">
        <v>7.0264310140943906E-2</v>
      </c>
      <c r="G60" s="12">
        <v>9.8352304249853501E-2</v>
      </c>
      <c r="H60" s="12">
        <v>8.685158067017E-2</v>
      </c>
      <c r="I60" s="12">
        <v>7.2904572032932893E-2</v>
      </c>
      <c r="J60" s="12">
        <v>-1.42260403530896E-2</v>
      </c>
      <c r="K60" s="12">
        <v>-1.43943130728417E-2</v>
      </c>
      <c r="L60" s="12">
        <v>5.4976373667153099E-2</v>
      </c>
      <c r="M60" s="12">
        <v>0.101035324581779</v>
      </c>
      <c r="N60" s="12">
        <v>6.2856479693926395E-2</v>
      </c>
      <c r="O60" s="12">
        <v>6.07543589279365E-2</v>
      </c>
      <c r="P60" s="12"/>
      <c r="Q60" s="12">
        <v>-9.3709070263767694E-2</v>
      </c>
      <c r="R60" s="12">
        <v>-0.166352107175778</v>
      </c>
      <c r="S60" s="12">
        <v>-4.5584584913831001E-2</v>
      </c>
      <c r="T60" s="12">
        <v>-5.7592592592592397E-2</v>
      </c>
      <c r="U60" s="12">
        <v>-8.6332926924754805E-2</v>
      </c>
      <c r="V60" s="12"/>
      <c r="W60" s="12">
        <v>4.21589096188075E-2</v>
      </c>
      <c r="X60" s="12">
        <v>-4.42013048728414E-2</v>
      </c>
      <c r="Y60" s="12">
        <v>-9.4723584559436497E-2</v>
      </c>
      <c r="Z60" s="12">
        <v>-7.5057884145154102E-2</v>
      </c>
      <c r="AA60" s="12">
        <v>-4.0618836807734898E-2</v>
      </c>
      <c r="AB60" s="12"/>
      <c r="AC60" s="12">
        <v>-4.7880766252774702E-2</v>
      </c>
      <c r="AD60" s="12">
        <v>-5.3377303408967999E-2</v>
      </c>
      <c r="AE60" s="12">
        <v>-6.1262321144674101E-2</v>
      </c>
      <c r="AF60" s="12">
        <v>-5.5321477788987203E-2</v>
      </c>
      <c r="AG60" s="12"/>
      <c r="AH60" s="12">
        <v>2.7070178140561601E-2</v>
      </c>
      <c r="AI60" s="12">
        <v>8.5141458825082894E-2</v>
      </c>
      <c r="AJ60" s="12">
        <v>8.2299263164249806E-2</v>
      </c>
      <c r="AK60" s="12">
        <v>2.8288966364490999E-2</v>
      </c>
      <c r="AL60" s="12">
        <v>5.3857562908506698E-2</v>
      </c>
      <c r="AM60" s="12"/>
      <c r="AN60" s="12">
        <v>0.139756601685703</v>
      </c>
      <c r="AO60" s="12">
        <v>0.18593416470059501</v>
      </c>
      <c r="AP60" s="12">
        <v>3.97467576372241E-2</v>
      </c>
      <c r="AQ60" s="12">
        <v>2.5273459988485798E-2</v>
      </c>
      <c r="AR60" s="12">
        <v>-2.6630116516228601E-3</v>
      </c>
      <c r="AS60" s="12">
        <v>1.0013291651506301E-2</v>
      </c>
      <c r="AT60" s="12">
        <v>-1.45560855516234E-2</v>
      </c>
      <c r="AU60" s="12"/>
      <c r="AV60" s="12">
        <v>-0.26179917070733999</v>
      </c>
      <c r="AW60" s="12">
        <v>-1.1488355167651101</v>
      </c>
      <c r="AX60" s="12">
        <v>-1.41063468747245</v>
      </c>
      <c r="AY60" s="12">
        <v>-0.20879690851920399</v>
      </c>
      <c r="AZ60" s="12">
        <v>4.6925566343042303E-3</v>
      </c>
      <c r="BA60" s="12"/>
      <c r="BB60" s="12">
        <v>8.8296659850034306E-2</v>
      </c>
      <c r="BC60" s="12">
        <v>-5.7013537889609299E-2</v>
      </c>
      <c r="BD60" s="12">
        <v>-0.11055622278772299</v>
      </c>
      <c r="BE60" s="12">
        <v>-2.1191714524255701E-3</v>
      </c>
      <c r="BF60" s="12">
        <v>-2.1242436299042201E-2</v>
      </c>
      <c r="BG60" s="12"/>
      <c r="BH60" s="12"/>
      <c r="BI60" s="12"/>
      <c r="BJ60" s="12"/>
      <c r="BK60" s="12"/>
      <c r="BL60" s="12"/>
      <c r="BM60" s="12"/>
      <c r="BN60" s="12"/>
      <c r="BO60" s="12"/>
      <c r="BP60" s="12"/>
      <c r="BQ60" s="12"/>
      <c r="BR60" s="12"/>
      <c r="BS60" s="12"/>
      <c r="BT60" s="12"/>
      <c r="BU60" s="12"/>
      <c r="BV60" s="12"/>
      <c r="BW60" s="12"/>
      <c r="BX60" s="12"/>
      <c r="BY60" s="12"/>
      <c r="BZ60" s="12"/>
      <c r="CA60" s="12">
        <v>1.34269389611843E-2</v>
      </c>
      <c r="CB60" s="12">
        <v>2.6963221008910101E-2</v>
      </c>
      <c r="CC60" s="12">
        <v>1.5657109149333999E-2</v>
      </c>
      <c r="CD60" s="12">
        <v>8.1942787454598598E-2</v>
      </c>
      <c r="CE60" s="12">
        <v>3.4860551110735799E-2</v>
      </c>
      <c r="CF60" s="12"/>
      <c r="CG60" s="12">
        <v>8.5794045232799696E-2</v>
      </c>
      <c r="CH60" s="12">
        <v>0.15605834863656801</v>
      </c>
      <c r="CI60" s="12">
        <v>0.22043606799704399</v>
      </c>
      <c r="CJ60" s="12">
        <v>0.143588184627856</v>
      </c>
      <c r="CK60" s="12">
        <v>0.13821486375504899</v>
      </c>
      <c r="CL60" s="12"/>
      <c r="CM60" s="12"/>
      <c r="CN60" s="12"/>
      <c r="CO60" s="12"/>
      <c r="CP60" s="12"/>
      <c r="CQ60" s="12"/>
      <c r="CR60" s="12"/>
      <c r="CS60" s="12"/>
      <c r="CT60" s="12"/>
      <c r="CU60" s="12"/>
      <c r="CV60" s="12"/>
    </row>
    <row r="62" spans="1:100" x14ac:dyDescent="0.25">
      <c r="A62" s="11" t="s">
        <v>18</v>
      </c>
    </row>
    <row r="63" spans="1:100" x14ac:dyDescent="0.25">
      <c r="C63" t="s">
        <v>23</v>
      </c>
      <c r="E63" t="s">
        <v>23</v>
      </c>
      <c r="F63" t="s">
        <v>23</v>
      </c>
      <c r="G63" t="s">
        <v>23</v>
      </c>
      <c r="H63" t="s">
        <v>23</v>
      </c>
      <c r="I63" t="s">
        <v>23</v>
      </c>
      <c r="J63" t="s">
        <v>23</v>
      </c>
      <c r="K63" t="s">
        <v>23</v>
      </c>
      <c r="L63" t="s">
        <v>23</v>
      </c>
      <c r="M63" t="s">
        <v>23</v>
      </c>
      <c r="N63" t="s">
        <v>23</v>
      </c>
      <c r="O63" t="s">
        <v>23</v>
      </c>
      <c r="Q63" t="s">
        <v>23</v>
      </c>
      <c r="R63" t="s">
        <v>23</v>
      </c>
      <c r="S63" t="s">
        <v>23</v>
      </c>
      <c r="T63" t="s">
        <v>23</v>
      </c>
      <c r="U63" t="s">
        <v>23</v>
      </c>
      <c r="W63" t="s">
        <v>23</v>
      </c>
      <c r="X63" t="s">
        <v>23</v>
      </c>
      <c r="Y63" t="s">
        <v>23</v>
      </c>
      <c r="Z63" t="s">
        <v>23</v>
      </c>
      <c r="AA63" t="s">
        <v>23</v>
      </c>
      <c r="AC63" t="s">
        <v>23</v>
      </c>
      <c r="AD63" t="s">
        <v>23</v>
      </c>
      <c r="AE63" t="s">
        <v>23</v>
      </c>
      <c r="AF63" t="s">
        <v>23</v>
      </c>
      <c r="AH63" t="s">
        <v>23</v>
      </c>
      <c r="AI63" t="s">
        <v>23</v>
      </c>
      <c r="AJ63" t="s">
        <v>23</v>
      </c>
      <c r="AK63" t="s">
        <v>23</v>
      </c>
      <c r="AL63" t="s">
        <v>23</v>
      </c>
      <c r="AN63" t="s">
        <v>23</v>
      </c>
      <c r="AO63" t="s">
        <v>23</v>
      </c>
      <c r="AP63" t="s">
        <v>23</v>
      </c>
      <c r="AQ63" t="s">
        <v>23</v>
      </c>
      <c r="AR63" t="s">
        <v>23</v>
      </c>
      <c r="AS63" t="s">
        <v>23</v>
      </c>
      <c r="AT63" t="s">
        <v>23</v>
      </c>
      <c r="AV63" t="s">
        <v>23</v>
      </c>
      <c r="AW63" t="s">
        <v>23</v>
      </c>
      <c r="AX63" t="s">
        <v>23</v>
      </c>
      <c r="AY63" t="s">
        <v>23</v>
      </c>
      <c r="AZ63" t="s">
        <v>23</v>
      </c>
      <c r="BB63" t="s">
        <v>23</v>
      </c>
      <c r="BC63" t="s">
        <v>23</v>
      </c>
      <c r="BD63" t="s">
        <v>23</v>
      </c>
      <c r="BE63" t="s">
        <v>23</v>
      </c>
      <c r="BF63" t="s">
        <v>23</v>
      </c>
      <c r="BH63" t="s">
        <v>23</v>
      </c>
      <c r="BI63" t="s">
        <v>23</v>
      </c>
      <c r="BJ63" t="s">
        <v>23</v>
      </c>
      <c r="BK63" t="s">
        <v>23</v>
      </c>
      <c r="BL63" t="s">
        <v>23</v>
      </c>
      <c r="BM63" t="s">
        <v>23</v>
      </c>
      <c r="BN63" t="s">
        <v>23</v>
      </c>
      <c r="BO63" t="s">
        <v>23</v>
      </c>
      <c r="BQ63" t="s">
        <v>23</v>
      </c>
      <c r="BR63" t="s">
        <v>23</v>
      </c>
      <c r="BS63" t="s">
        <v>23</v>
      </c>
      <c r="BT63" t="s">
        <v>23</v>
      </c>
      <c r="BU63" t="s">
        <v>23</v>
      </c>
      <c r="BV63" t="s">
        <v>23</v>
      </c>
      <c r="BW63" t="s">
        <v>23</v>
      </c>
      <c r="BX63" t="s">
        <v>23</v>
      </c>
      <c r="BY63" t="s">
        <v>23</v>
      </c>
      <c r="CA63" t="s">
        <v>23</v>
      </c>
      <c r="CB63" t="s">
        <v>23</v>
      </c>
      <c r="CC63" t="s">
        <v>23</v>
      </c>
      <c r="CD63" t="s">
        <v>23</v>
      </c>
      <c r="CE63" t="s">
        <v>23</v>
      </c>
      <c r="CG63" t="s">
        <v>23</v>
      </c>
      <c r="CH63" t="s">
        <v>23</v>
      </c>
      <c r="CI63" t="s">
        <v>23</v>
      </c>
      <c r="CJ63" t="s">
        <v>23</v>
      </c>
      <c r="CK63" t="s">
        <v>23</v>
      </c>
      <c r="CM63" t="s">
        <v>23</v>
      </c>
      <c r="CO63" t="s">
        <v>23</v>
      </c>
      <c r="CP63" t="s">
        <v>23</v>
      </c>
      <c r="CQ63" t="s">
        <v>23</v>
      </c>
      <c r="CR63" t="s">
        <v>23</v>
      </c>
      <c r="CS63" t="s">
        <v>23</v>
      </c>
      <c r="CT63" t="s">
        <v>23</v>
      </c>
      <c r="CU63" t="s">
        <v>23</v>
      </c>
      <c r="CV63" t="s">
        <v>23</v>
      </c>
    </row>
    <row r="64" spans="1:100" x14ac:dyDescent="0.25">
      <c r="A64" t="s">
        <v>133</v>
      </c>
      <c r="C64" s="1">
        <v>0.577830433109358</v>
      </c>
      <c r="E64" s="1">
        <v>0.58589340002383095</v>
      </c>
      <c r="F64" s="1">
        <v>0.46517796008604201</v>
      </c>
      <c r="G64" s="1">
        <v>0.32497863358791701</v>
      </c>
      <c r="H64" s="1">
        <v>0.92988490439635596</v>
      </c>
      <c r="I64" s="1">
        <v>1</v>
      </c>
      <c r="J64" s="1">
        <v>0.97933909669786501</v>
      </c>
      <c r="K64" s="1">
        <v>0.88530914334794897</v>
      </c>
      <c r="L64" s="1">
        <v>0.471523335357385</v>
      </c>
      <c r="M64" s="1">
        <v>0.79934864577916398</v>
      </c>
      <c r="N64" s="1">
        <v>0.58757421549020905</v>
      </c>
      <c r="O64" s="1">
        <v>0.89439543233051999</v>
      </c>
      <c r="Q64" s="1">
        <v>0.88480781345378001</v>
      </c>
      <c r="R64" s="1">
        <v>0.63920647055038304</v>
      </c>
      <c r="S64" s="1">
        <v>0.69138388592681599</v>
      </c>
      <c r="T64" s="1">
        <v>0.73517258386603701</v>
      </c>
      <c r="U64" s="1">
        <v>0.82299865338808598</v>
      </c>
      <c r="W64" s="1">
        <v>0.32561829719095398</v>
      </c>
      <c r="X64" s="1">
        <v>0.41034923043969301</v>
      </c>
      <c r="Y64" s="1">
        <v>0.37675634022959098</v>
      </c>
      <c r="Z64" s="1">
        <v>0.54141584119153396</v>
      </c>
      <c r="AA64" s="1">
        <v>0.86024541936894205</v>
      </c>
      <c r="AC64" s="1">
        <v>0.63261209071202296</v>
      </c>
      <c r="AD64" s="1">
        <v>0.70183404558548401</v>
      </c>
      <c r="AE64" s="1">
        <v>0.87402281077745003</v>
      </c>
      <c r="AF64" s="1">
        <v>0.61912861812735698</v>
      </c>
      <c r="AH64" s="1">
        <v>0.88372632308233101</v>
      </c>
      <c r="AI64" s="1">
        <v>0.34597129228932</v>
      </c>
      <c r="AJ64" s="1">
        <v>0.77731708691463997</v>
      </c>
      <c r="AK64" s="1">
        <v>1</v>
      </c>
      <c r="AL64" s="1">
        <v>0.73088811672339904</v>
      </c>
      <c r="AN64" s="1">
        <v>0.27512168853445201</v>
      </c>
      <c r="AO64" s="1">
        <v>0.15069601968541199</v>
      </c>
      <c r="AP64" s="1">
        <v>0.65240236720937905</v>
      </c>
      <c r="AQ64" s="1">
        <v>0.30250112448202199</v>
      </c>
      <c r="AR64" s="1">
        <v>1</v>
      </c>
      <c r="AS64" s="1">
        <v>0.81318255149632901</v>
      </c>
      <c r="AT64" s="1">
        <v>0.925778647607573</v>
      </c>
      <c r="AV64" s="1">
        <v>0.30667098410164301</v>
      </c>
      <c r="AW64" s="1">
        <v>0.33279176107213299</v>
      </c>
      <c r="AX64" s="1">
        <v>0.25921065843076802</v>
      </c>
      <c r="AY64" s="1">
        <v>0.15939648227695299</v>
      </c>
      <c r="AZ64" t="s">
        <v>65</v>
      </c>
      <c r="BB64" s="1">
        <v>0.76025950588114699</v>
      </c>
      <c r="BC64" s="1">
        <v>0.98948199134213499</v>
      </c>
      <c r="BD64" s="1">
        <v>0.76538471568571598</v>
      </c>
      <c r="BE64" s="1">
        <v>0.41234603671360698</v>
      </c>
      <c r="BF64" s="1">
        <v>0.66410947123304997</v>
      </c>
      <c r="BH64" t="s">
        <v>65</v>
      </c>
      <c r="BI64" t="s">
        <v>65</v>
      </c>
      <c r="BJ64" t="s">
        <v>65</v>
      </c>
      <c r="BK64" t="s">
        <v>65</v>
      </c>
      <c r="BL64" t="s">
        <v>65</v>
      </c>
      <c r="BM64" t="s">
        <v>65</v>
      </c>
      <c r="BN64" t="s">
        <v>65</v>
      </c>
      <c r="BO64" t="s">
        <v>65</v>
      </c>
      <c r="BQ64" t="s">
        <v>65</v>
      </c>
      <c r="BR64" t="s">
        <v>65</v>
      </c>
      <c r="BS64" t="s">
        <v>65</v>
      </c>
      <c r="BT64" t="s">
        <v>65</v>
      </c>
      <c r="BU64" t="s">
        <v>65</v>
      </c>
      <c r="BV64" t="s">
        <v>65</v>
      </c>
      <c r="BW64" t="s">
        <v>65</v>
      </c>
      <c r="BX64" t="s">
        <v>65</v>
      </c>
      <c r="BY64" t="s">
        <v>65</v>
      </c>
      <c r="CA64" s="1">
        <v>0.451391544448348</v>
      </c>
      <c r="CB64" s="1">
        <v>0.51349073003894796</v>
      </c>
      <c r="CC64" s="1">
        <v>0.57326786808133401</v>
      </c>
      <c r="CD64" s="1">
        <v>0.42952194551100797</v>
      </c>
      <c r="CE64" s="1">
        <v>0.89082080904930305</v>
      </c>
      <c r="CG64" s="1">
        <v>4.6478836068234497E-2</v>
      </c>
      <c r="CH64" s="1">
        <v>0.25471859206971698</v>
      </c>
      <c r="CI64" s="1">
        <v>0.48285769688595798</v>
      </c>
      <c r="CJ64" s="1">
        <v>0.45363844248583102</v>
      </c>
      <c r="CK64" s="1">
        <v>0.60298605849169096</v>
      </c>
      <c r="CM64" t="s">
        <v>65</v>
      </c>
      <c r="CO64" t="s">
        <v>65</v>
      </c>
      <c r="CP64" t="s">
        <v>65</v>
      </c>
      <c r="CQ64" t="s">
        <v>65</v>
      </c>
      <c r="CR64" t="s">
        <v>65</v>
      </c>
      <c r="CS64" t="s">
        <v>65</v>
      </c>
      <c r="CT64" t="s">
        <v>65</v>
      </c>
      <c r="CU64" t="s">
        <v>65</v>
      </c>
      <c r="CV64" t="s">
        <v>65</v>
      </c>
    </row>
    <row r="65" spans="1:100" x14ac:dyDescent="0.25">
      <c r="A65" t="s">
        <v>134</v>
      </c>
      <c r="C65" s="1">
        <v>0.115913811745784</v>
      </c>
      <c r="E65" s="1">
        <v>0.59239195041201897</v>
      </c>
      <c r="F65" s="1">
        <v>0.59719387580774896</v>
      </c>
      <c r="G65" s="1">
        <v>0.54108111331867703</v>
      </c>
      <c r="H65" s="1">
        <v>0.52867602235588496</v>
      </c>
      <c r="I65" s="1">
        <v>0.52928954806751305</v>
      </c>
      <c r="J65" s="1">
        <v>0.72077652278021498</v>
      </c>
      <c r="K65" s="1">
        <v>0.89591723164612003</v>
      </c>
      <c r="L65" s="1">
        <v>0.99168954532092801</v>
      </c>
      <c r="M65" s="1">
        <v>5.86495473438777E-2</v>
      </c>
      <c r="N65" s="1">
        <v>0.53561992214516196</v>
      </c>
      <c r="O65" s="1">
        <v>0.65079704772693803</v>
      </c>
      <c r="Q65" s="1">
        <v>0.318837032508896</v>
      </c>
      <c r="R65" s="1">
        <v>8.3682466343751108E-3</v>
      </c>
      <c r="S65" s="1">
        <v>2.1848127098476399E-2</v>
      </c>
      <c r="T65" s="1">
        <v>0.82851433128598095</v>
      </c>
      <c r="U65" s="1">
        <v>0.10313216249700601</v>
      </c>
      <c r="W65" s="1">
        <v>0.16902536580025801</v>
      </c>
      <c r="X65" s="1">
        <v>0.72659254241975102</v>
      </c>
      <c r="Y65" s="1">
        <v>0.82493774329979996</v>
      </c>
      <c r="Z65" s="1">
        <v>0.549674594877407</v>
      </c>
      <c r="AA65" s="1">
        <v>0.81990450859875397</v>
      </c>
      <c r="AC65" s="1">
        <v>0.28553606077104898</v>
      </c>
      <c r="AD65" s="1">
        <v>0.28803500809634502</v>
      </c>
      <c r="AE65" s="1">
        <v>0.76503949789188197</v>
      </c>
      <c r="AF65" s="1">
        <v>0.32473999878195797</v>
      </c>
      <c r="AH65" s="1">
        <v>0.93521010926055603</v>
      </c>
      <c r="AI65" s="1">
        <v>0.27388995033914498</v>
      </c>
      <c r="AJ65" s="1">
        <v>0.83549727864855405</v>
      </c>
      <c r="AK65" s="1">
        <v>0.68705048521874201</v>
      </c>
      <c r="AL65" s="1">
        <v>0.89693815348137895</v>
      </c>
      <c r="AN65" s="1">
        <v>0.41608739888661</v>
      </c>
      <c r="AO65" s="1">
        <v>0.15595130636847199</v>
      </c>
      <c r="AP65" s="1">
        <v>8.9060346172082597E-2</v>
      </c>
      <c r="AQ65" s="1">
        <v>0.75631864509442803</v>
      </c>
      <c r="AR65" s="1">
        <v>0.53906059887239</v>
      </c>
      <c r="AS65" s="1">
        <v>0.306795075778521</v>
      </c>
      <c r="AT65" s="1">
        <v>0.80876062281378702</v>
      </c>
      <c r="AV65" s="1">
        <v>6.7963236135789598E-2</v>
      </c>
      <c r="AW65" s="1">
        <v>0.31153724120979698</v>
      </c>
      <c r="AX65" s="1">
        <v>5.3939499756443098E-2</v>
      </c>
      <c r="AY65" s="1">
        <v>4.6384221985463596E-3</v>
      </c>
      <c r="AZ65" t="s">
        <v>65</v>
      </c>
      <c r="BB65" s="1">
        <v>0.23696712561965999</v>
      </c>
      <c r="BC65" s="1">
        <v>0.64609307905948699</v>
      </c>
      <c r="BD65" s="1">
        <v>0.90428934665335003</v>
      </c>
      <c r="BE65" s="1">
        <v>0.31009815323102302</v>
      </c>
      <c r="BF65" s="1">
        <v>0.68430615561882902</v>
      </c>
      <c r="BH65" t="s">
        <v>65</v>
      </c>
      <c r="BI65" t="s">
        <v>65</v>
      </c>
      <c r="BJ65" t="s">
        <v>65</v>
      </c>
      <c r="BK65" t="s">
        <v>65</v>
      </c>
      <c r="BL65" t="s">
        <v>65</v>
      </c>
      <c r="BM65" t="s">
        <v>65</v>
      </c>
      <c r="BN65" t="s">
        <v>65</v>
      </c>
      <c r="BO65" t="s">
        <v>65</v>
      </c>
      <c r="BQ65" t="s">
        <v>65</v>
      </c>
      <c r="BR65" t="s">
        <v>65</v>
      </c>
      <c r="BS65" t="s">
        <v>65</v>
      </c>
      <c r="BT65" t="s">
        <v>65</v>
      </c>
      <c r="BU65" t="s">
        <v>65</v>
      </c>
      <c r="BV65" t="s">
        <v>65</v>
      </c>
      <c r="BW65" t="s">
        <v>65</v>
      </c>
      <c r="BX65" t="s">
        <v>65</v>
      </c>
      <c r="BY65" t="s">
        <v>65</v>
      </c>
      <c r="CA65" s="1">
        <v>5.9065957119663398E-3</v>
      </c>
      <c r="CB65" s="1">
        <v>0.32681865622033901</v>
      </c>
      <c r="CC65" s="1">
        <v>0.86775754296892904</v>
      </c>
      <c r="CD65" s="1">
        <v>0.48987681495051999</v>
      </c>
      <c r="CE65" s="1">
        <v>0.129575384804792</v>
      </c>
      <c r="CG65" s="1">
        <v>0.51781699604506004</v>
      </c>
      <c r="CH65" s="1">
        <v>0.35033201519650298</v>
      </c>
      <c r="CI65" s="1">
        <v>0.187416833428903</v>
      </c>
      <c r="CJ65" s="1">
        <v>0.10571159758701799</v>
      </c>
      <c r="CK65" s="1">
        <v>0.193345748947371</v>
      </c>
      <c r="CM65" t="s">
        <v>65</v>
      </c>
      <c r="CO65" t="s">
        <v>65</v>
      </c>
      <c r="CP65" t="s">
        <v>65</v>
      </c>
      <c r="CQ65" t="s">
        <v>65</v>
      </c>
      <c r="CR65" t="s">
        <v>65</v>
      </c>
      <c r="CS65" t="s">
        <v>65</v>
      </c>
      <c r="CT65" t="s">
        <v>65</v>
      </c>
      <c r="CU65" t="s">
        <v>65</v>
      </c>
      <c r="CV65" t="s">
        <v>65</v>
      </c>
    </row>
    <row r="66" spans="1:100" x14ac:dyDescent="0.25">
      <c r="A66" t="s">
        <v>135</v>
      </c>
      <c r="C66" s="1">
        <v>0.98986529843661497</v>
      </c>
      <c r="E66" s="1">
        <v>0.48317509423189098</v>
      </c>
      <c r="F66" s="1">
        <v>8.5892781743306001E-2</v>
      </c>
      <c r="G66" s="1">
        <v>0.49357304650043998</v>
      </c>
      <c r="H66" s="1">
        <v>0.69010587972179704</v>
      </c>
      <c r="I66" s="1">
        <v>0.44356042259766698</v>
      </c>
      <c r="J66" s="1">
        <v>0.35250695187117498</v>
      </c>
      <c r="K66" s="1">
        <v>0.52170278591989006</v>
      </c>
      <c r="L66" s="1">
        <v>0.21123624241812899</v>
      </c>
      <c r="M66" s="1">
        <v>0.225702718342743</v>
      </c>
      <c r="N66" s="1">
        <v>0.55331984741041695</v>
      </c>
      <c r="O66" s="1">
        <v>0.65518003404149305</v>
      </c>
      <c r="Q66" s="1">
        <v>0.40988717818353898</v>
      </c>
      <c r="R66" s="1">
        <v>0.60320586617944105</v>
      </c>
      <c r="S66" s="1">
        <v>0.82674219151077499</v>
      </c>
      <c r="T66" s="1">
        <v>0.76426522249596895</v>
      </c>
      <c r="U66" s="1">
        <v>0.91087806606478094</v>
      </c>
      <c r="W66" s="1">
        <v>0.69141312321428605</v>
      </c>
      <c r="X66" s="1">
        <v>0.91808755675076403</v>
      </c>
      <c r="Y66" s="1">
        <v>0.76201398035251899</v>
      </c>
      <c r="Z66" s="1">
        <v>0.48259222254259898</v>
      </c>
      <c r="AA66" s="1">
        <v>0.95338776131868497</v>
      </c>
      <c r="AC66" s="1">
        <v>0.78967543561776399</v>
      </c>
      <c r="AD66" s="1">
        <v>0.84942215455487102</v>
      </c>
      <c r="AE66" s="1">
        <v>0.88418908635209503</v>
      </c>
      <c r="AF66" s="1">
        <v>0.96263434360309597</v>
      </c>
      <c r="AH66" s="1">
        <v>0.75197840299665097</v>
      </c>
      <c r="AI66" s="1">
        <v>0.81918764909727904</v>
      </c>
      <c r="AJ66" s="1">
        <v>0.19862209514764601</v>
      </c>
      <c r="AK66" s="1">
        <v>0.50777662090030995</v>
      </c>
      <c r="AL66" s="1">
        <v>0.68213292096392997</v>
      </c>
      <c r="AN66" s="1">
        <v>0.161585065538009</v>
      </c>
      <c r="AO66" s="1">
        <v>0.56663230670479303</v>
      </c>
      <c r="AP66" s="1">
        <v>0.30201883176333699</v>
      </c>
      <c r="AQ66" s="1">
        <v>0.44837620363622699</v>
      </c>
      <c r="AR66" s="1">
        <v>0.80968359522411004</v>
      </c>
      <c r="AS66" s="1">
        <v>0.84056263148786203</v>
      </c>
      <c r="AT66" s="1">
        <v>0.84990465903622203</v>
      </c>
      <c r="AV66" s="1">
        <v>0.72759333558334205</v>
      </c>
      <c r="AW66" s="1">
        <v>0.75888734250895395</v>
      </c>
      <c r="AX66" s="1">
        <v>0.94274503294962697</v>
      </c>
      <c r="AY66" s="1">
        <v>0.245542568012353</v>
      </c>
      <c r="AZ66" t="s">
        <v>65</v>
      </c>
      <c r="BB66" s="1">
        <v>0.61075535577261197</v>
      </c>
      <c r="BC66" s="1">
        <v>0.21979619625897101</v>
      </c>
      <c r="BD66" s="1">
        <v>0.96630663567772801</v>
      </c>
      <c r="BE66" s="1">
        <v>0.37428859843306</v>
      </c>
      <c r="BF66" s="1">
        <v>0.69951740172452304</v>
      </c>
      <c r="BH66" t="s">
        <v>65</v>
      </c>
      <c r="BI66" t="s">
        <v>65</v>
      </c>
      <c r="BJ66" t="s">
        <v>65</v>
      </c>
      <c r="BK66" t="s">
        <v>65</v>
      </c>
      <c r="BL66" t="s">
        <v>65</v>
      </c>
      <c r="BM66" t="s">
        <v>65</v>
      </c>
      <c r="BN66" t="s">
        <v>65</v>
      </c>
      <c r="BO66" t="s">
        <v>65</v>
      </c>
      <c r="BQ66" t="s">
        <v>65</v>
      </c>
      <c r="BR66" t="s">
        <v>65</v>
      </c>
      <c r="BS66" t="s">
        <v>65</v>
      </c>
      <c r="BT66" t="s">
        <v>65</v>
      </c>
      <c r="BU66" t="s">
        <v>65</v>
      </c>
      <c r="BV66" t="s">
        <v>65</v>
      </c>
      <c r="BW66" t="s">
        <v>65</v>
      </c>
      <c r="BX66" t="s">
        <v>65</v>
      </c>
      <c r="BY66" t="s">
        <v>65</v>
      </c>
      <c r="CA66" s="1">
        <v>0.47264708058399102</v>
      </c>
      <c r="CB66" s="1">
        <v>0.22518568275809001</v>
      </c>
      <c r="CC66" s="1">
        <v>2.99840909933001E-2</v>
      </c>
      <c r="CD66" s="1">
        <v>0.14364550563369899</v>
      </c>
      <c r="CE66" s="1">
        <v>6.2705822735742794E-2</v>
      </c>
      <c r="CG66" s="1">
        <v>0.114781405931331</v>
      </c>
      <c r="CH66" s="1">
        <v>0.51052405139502099</v>
      </c>
      <c r="CI66" s="1">
        <v>0.87265944986143695</v>
      </c>
      <c r="CJ66" s="1">
        <v>0.56863611698875005</v>
      </c>
      <c r="CK66" s="1">
        <v>0.61232028111539005</v>
      </c>
      <c r="CM66" t="s">
        <v>65</v>
      </c>
      <c r="CO66" t="s">
        <v>65</v>
      </c>
      <c r="CP66" t="s">
        <v>65</v>
      </c>
      <c r="CQ66" t="s">
        <v>65</v>
      </c>
      <c r="CR66" t="s">
        <v>65</v>
      </c>
      <c r="CS66" t="s">
        <v>65</v>
      </c>
      <c r="CT66" t="s">
        <v>65</v>
      </c>
      <c r="CU66" t="s">
        <v>65</v>
      </c>
      <c r="CV66" t="s">
        <v>65</v>
      </c>
    </row>
    <row r="67" spans="1:100" x14ac:dyDescent="0.25">
      <c r="A67" t="s">
        <v>136</v>
      </c>
      <c r="C67" s="1" t="s">
        <v>65</v>
      </c>
      <c r="E67" s="1" t="s">
        <v>65</v>
      </c>
      <c r="F67" s="1" t="s">
        <v>65</v>
      </c>
      <c r="G67" s="1" t="s">
        <v>65</v>
      </c>
      <c r="H67" s="1" t="s">
        <v>65</v>
      </c>
      <c r="I67" s="1" t="s">
        <v>65</v>
      </c>
      <c r="J67" s="1" t="s">
        <v>65</v>
      </c>
      <c r="K67" s="1" t="s">
        <v>65</v>
      </c>
      <c r="L67" s="1" t="s">
        <v>65</v>
      </c>
      <c r="M67" s="1" t="s">
        <v>65</v>
      </c>
      <c r="N67" s="1" t="s">
        <v>65</v>
      </c>
      <c r="O67" s="1" t="s">
        <v>65</v>
      </c>
      <c r="Q67" s="1" t="s">
        <v>65</v>
      </c>
      <c r="R67" s="1" t="s">
        <v>65</v>
      </c>
      <c r="S67" s="1" t="s">
        <v>65</v>
      </c>
      <c r="T67" s="1" t="s">
        <v>65</v>
      </c>
      <c r="U67" s="1" t="s">
        <v>65</v>
      </c>
      <c r="W67" s="1" t="s">
        <v>65</v>
      </c>
      <c r="X67" s="1" t="s">
        <v>65</v>
      </c>
      <c r="Y67" s="1" t="s">
        <v>65</v>
      </c>
      <c r="Z67" s="1" t="s">
        <v>65</v>
      </c>
      <c r="AA67" s="1" t="s">
        <v>65</v>
      </c>
      <c r="AC67" s="1" t="s">
        <v>65</v>
      </c>
      <c r="AD67" s="1" t="s">
        <v>65</v>
      </c>
      <c r="AE67" s="1" t="s">
        <v>65</v>
      </c>
      <c r="AF67" s="1" t="s">
        <v>65</v>
      </c>
      <c r="AH67" s="1" t="s">
        <v>65</v>
      </c>
      <c r="AI67" s="1" t="s">
        <v>65</v>
      </c>
      <c r="AJ67" s="1" t="s">
        <v>65</v>
      </c>
      <c r="AK67" s="1" t="s">
        <v>65</v>
      </c>
      <c r="AL67" s="1" t="s">
        <v>65</v>
      </c>
      <c r="AN67" s="1" t="s">
        <v>65</v>
      </c>
      <c r="AO67" s="1" t="s">
        <v>65</v>
      </c>
      <c r="AP67" s="1" t="s">
        <v>65</v>
      </c>
      <c r="AQ67" s="1" t="s">
        <v>65</v>
      </c>
      <c r="AR67" s="1" t="s">
        <v>65</v>
      </c>
      <c r="AS67" s="1" t="s">
        <v>65</v>
      </c>
      <c r="AT67" s="1" t="s">
        <v>65</v>
      </c>
      <c r="AV67" s="1" t="s">
        <v>65</v>
      </c>
      <c r="AW67" s="1" t="s">
        <v>65</v>
      </c>
      <c r="AX67" s="1" t="s">
        <v>65</v>
      </c>
      <c r="AY67" s="1" t="s">
        <v>65</v>
      </c>
      <c r="AZ67" t="s">
        <v>65</v>
      </c>
      <c r="BB67" s="1" t="s">
        <v>65</v>
      </c>
      <c r="BC67" s="1" t="s">
        <v>65</v>
      </c>
      <c r="BD67" s="1" t="s">
        <v>65</v>
      </c>
      <c r="BE67" s="1" t="s">
        <v>65</v>
      </c>
      <c r="BF67" s="1" t="s">
        <v>65</v>
      </c>
      <c r="BH67" t="s">
        <v>65</v>
      </c>
      <c r="BI67" t="s">
        <v>65</v>
      </c>
      <c r="BJ67" t="s">
        <v>65</v>
      </c>
      <c r="BK67" t="s">
        <v>65</v>
      </c>
      <c r="BL67" t="s">
        <v>65</v>
      </c>
      <c r="BM67" t="s">
        <v>65</v>
      </c>
      <c r="BN67" t="s">
        <v>65</v>
      </c>
      <c r="BO67" t="s">
        <v>65</v>
      </c>
      <c r="BQ67" t="s">
        <v>65</v>
      </c>
      <c r="BR67" t="s">
        <v>65</v>
      </c>
      <c r="BS67" t="s">
        <v>65</v>
      </c>
      <c r="BT67" t="s">
        <v>65</v>
      </c>
      <c r="BU67" t="s">
        <v>65</v>
      </c>
      <c r="BV67" t="s">
        <v>65</v>
      </c>
      <c r="BW67" t="s">
        <v>65</v>
      </c>
      <c r="BX67" t="s">
        <v>65</v>
      </c>
      <c r="BY67" t="s">
        <v>65</v>
      </c>
      <c r="CA67" s="1" t="s">
        <v>65</v>
      </c>
      <c r="CB67" s="1" t="s">
        <v>65</v>
      </c>
      <c r="CC67" s="1" t="s">
        <v>65</v>
      </c>
      <c r="CD67" s="1" t="s">
        <v>65</v>
      </c>
      <c r="CE67" s="1" t="s">
        <v>65</v>
      </c>
      <c r="CG67" s="1" t="s">
        <v>65</v>
      </c>
      <c r="CH67" s="1" t="s">
        <v>65</v>
      </c>
      <c r="CI67" s="1" t="s">
        <v>65</v>
      </c>
      <c r="CJ67" s="1" t="s">
        <v>65</v>
      </c>
      <c r="CK67" s="1" t="s">
        <v>65</v>
      </c>
      <c r="CM67" t="s">
        <v>65</v>
      </c>
      <c r="CO67" t="s">
        <v>65</v>
      </c>
      <c r="CP67" t="s">
        <v>65</v>
      </c>
      <c r="CQ67" t="s">
        <v>65</v>
      </c>
      <c r="CR67" t="s">
        <v>65</v>
      </c>
      <c r="CS67" t="s">
        <v>65</v>
      </c>
      <c r="CT67" t="s">
        <v>65</v>
      </c>
      <c r="CU67" t="s">
        <v>65</v>
      </c>
      <c r="CV67" t="s">
        <v>65</v>
      </c>
    </row>
    <row r="68" spans="1:100" x14ac:dyDescent="0.25">
      <c r="A68" t="s">
        <v>137</v>
      </c>
      <c r="C68" s="1">
        <v>2.2895305090869699E-4</v>
      </c>
      <c r="E68" s="1">
        <v>0.93319597093284201</v>
      </c>
      <c r="F68" s="1">
        <v>5.7124005724659997E-2</v>
      </c>
      <c r="G68" s="1">
        <v>0.48422725592535998</v>
      </c>
      <c r="H68" s="1">
        <v>0.29507790727975602</v>
      </c>
      <c r="I68" s="1">
        <v>0.182805963493167</v>
      </c>
      <c r="J68" s="1">
        <v>0.59279049620951396</v>
      </c>
      <c r="K68" s="1">
        <v>0.95226081286039999</v>
      </c>
      <c r="L68" s="1">
        <v>0.69527855990228105</v>
      </c>
      <c r="M68" s="1">
        <v>0.38781067958525001</v>
      </c>
      <c r="N68" s="1">
        <v>2.5839071506335201E-2</v>
      </c>
      <c r="O68" s="1">
        <v>0.12032014827324999</v>
      </c>
      <c r="Q68" s="1">
        <v>1.6895976797874899E-5</v>
      </c>
      <c r="R68" s="1">
        <v>3.54506127363698E-6</v>
      </c>
      <c r="S68" s="1">
        <v>5.7908934864252697E-5</v>
      </c>
      <c r="T68" s="1">
        <v>0.540966103449813</v>
      </c>
      <c r="U68" s="1">
        <v>1.79920437745477E-5</v>
      </c>
      <c r="W68" s="1">
        <v>3.5853550973716598E-2</v>
      </c>
      <c r="X68" s="1">
        <v>8.89845272632671E-3</v>
      </c>
      <c r="Y68" s="1">
        <v>0.45302574189042399</v>
      </c>
      <c r="Z68" s="1">
        <v>2.53904161380278E-2</v>
      </c>
      <c r="AA68" s="1">
        <v>5.3243489422641899E-2</v>
      </c>
      <c r="AC68" s="1">
        <v>0.70821241218222397</v>
      </c>
      <c r="AD68" s="1">
        <v>0.99446753469657501</v>
      </c>
      <c r="AE68" s="1">
        <v>1.16265458245701E-4</v>
      </c>
      <c r="AF68" s="1">
        <v>0.15587873415332501</v>
      </c>
      <c r="AH68" s="1">
        <v>0.83095563423487995</v>
      </c>
      <c r="AI68" s="1">
        <v>0.66352279406644099</v>
      </c>
      <c r="AJ68" s="1">
        <v>0.30839719743130001</v>
      </c>
      <c r="AK68" s="1">
        <v>3.8207656630847998E-2</v>
      </c>
      <c r="AL68" s="1">
        <v>0.49416047227605697</v>
      </c>
      <c r="AN68" s="1">
        <v>0.91237185063372395</v>
      </c>
      <c r="AO68" s="1">
        <v>0.81312941026270502</v>
      </c>
      <c r="AP68" s="1">
        <v>0.258305212090428</v>
      </c>
      <c r="AQ68" s="1">
        <v>0.29141360595037902</v>
      </c>
      <c r="AR68" s="1">
        <v>0.97670252583248496</v>
      </c>
      <c r="AS68" s="1">
        <v>0.90196207006683504</v>
      </c>
      <c r="AT68" s="1">
        <v>7.3076901193870197E-2</v>
      </c>
      <c r="AV68" s="1">
        <v>5.4604502283733304E-4</v>
      </c>
      <c r="AW68" s="1">
        <v>0.23284037688461301</v>
      </c>
      <c r="AX68" s="1">
        <v>8.54897826146825E-2</v>
      </c>
      <c r="AY68" s="1">
        <v>0.92571101032207703</v>
      </c>
      <c r="AZ68" t="s">
        <v>65</v>
      </c>
      <c r="BB68" s="1">
        <v>0.223077625305728</v>
      </c>
      <c r="BC68" s="1">
        <v>0.92989555486904596</v>
      </c>
      <c r="BD68" s="1">
        <v>6.8376962371288503E-3</v>
      </c>
      <c r="BE68" s="1">
        <v>5.0067193963614497E-2</v>
      </c>
      <c r="BF68" s="1">
        <v>0.28697861578390799</v>
      </c>
      <c r="BH68" t="s">
        <v>65</v>
      </c>
      <c r="BI68" t="s">
        <v>65</v>
      </c>
      <c r="BJ68" t="s">
        <v>65</v>
      </c>
      <c r="BK68" t="s">
        <v>65</v>
      </c>
      <c r="BL68" t="s">
        <v>65</v>
      </c>
      <c r="BM68" t="s">
        <v>65</v>
      </c>
      <c r="BN68" t="s">
        <v>65</v>
      </c>
      <c r="BO68" t="s">
        <v>65</v>
      </c>
      <c r="BQ68" t="s">
        <v>65</v>
      </c>
      <c r="BR68" t="s">
        <v>65</v>
      </c>
      <c r="BS68" t="s">
        <v>65</v>
      </c>
      <c r="BT68" t="s">
        <v>65</v>
      </c>
      <c r="BU68" t="s">
        <v>65</v>
      </c>
      <c r="BV68" t="s">
        <v>65</v>
      </c>
      <c r="BW68" t="s">
        <v>65</v>
      </c>
      <c r="BX68" t="s">
        <v>65</v>
      </c>
      <c r="BY68" t="s">
        <v>65</v>
      </c>
      <c r="CA68" s="1">
        <v>7.5943096933857701E-2</v>
      </c>
      <c r="CB68" s="1">
        <v>0.45062828049694997</v>
      </c>
      <c r="CC68" s="1">
        <v>0.196255450930065</v>
      </c>
      <c r="CD68" s="1">
        <v>0.16372821454769401</v>
      </c>
      <c r="CE68" s="1">
        <v>0.22699833609554601</v>
      </c>
      <c r="CG68" s="1">
        <v>0.941626479646968</v>
      </c>
      <c r="CH68" s="1">
        <v>6.2361563535938101E-2</v>
      </c>
      <c r="CI68" s="1">
        <v>0.92955347525171705</v>
      </c>
      <c r="CJ68" s="1">
        <v>0.21159799537159399</v>
      </c>
      <c r="CK68" s="1">
        <v>0.997966612812762</v>
      </c>
      <c r="CM68" t="s">
        <v>65</v>
      </c>
      <c r="CO68" t="s">
        <v>65</v>
      </c>
      <c r="CP68" t="s">
        <v>65</v>
      </c>
      <c r="CQ68" t="s">
        <v>65</v>
      </c>
      <c r="CR68" t="s">
        <v>65</v>
      </c>
      <c r="CS68" t="s">
        <v>65</v>
      </c>
      <c r="CT68" t="s">
        <v>65</v>
      </c>
      <c r="CU68" t="s">
        <v>65</v>
      </c>
      <c r="CV68" t="s">
        <v>65</v>
      </c>
    </row>
    <row r="69" spans="1:100" x14ac:dyDescent="0.25">
      <c r="A69" t="s">
        <v>138</v>
      </c>
      <c r="C69" s="1">
        <v>0.22644480375739501</v>
      </c>
      <c r="E69" s="1">
        <v>0.23059399206811801</v>
      </c>
      <c r="F69" s="1">
        <v>0.51191913825142499</v>
      </c>
      <c r="G69" s="1">
        <v>0.47740906342283801</v>
      </c>
      <c r="H69" s="1">
        <v>0.437153394427856</v>
      </c>
      <c r="I69" s="1">
        <v>0.619101239412857</v>
      </c>
      <c r="J69" s="1">
        <v>0.21822428428860199</v>
      </c>
      <c r="K69" s="1">
        <v>0.495650641023198</v>
      </c>
      <c r="L69" s="1">
        <v>0.15419982024548701</v>
      </c>
      <c r="M69" s="1">
        <v>0.93708366811358101</v>
      </c>
      <c r="N69" s="1">
        <v>0.62667998312420503</v>
      </c>
      <c r="O69" s="1">
        <v>0.40320676002500899</v>
      </c>
      <c r="Q69" s="1">
        <v>0.87344217583863504</v>
      </c>
      <c r="R69" s="1">
        <v>6.2663595936935199E-2</v>
      </c>
      <c r="S69" s="1">
        <v>0.48981915958623001</v>
      </c>
      <c r="T69" s="1">
        <v>3.2097574728084999E-2</v>
      </c>
      <c r="U69" s="1">
        <v>0.172399030778003</v>
      </c>
      <c r="W69" s="1">
        <v>8.6919788329668499E-2</v>
      </c>
      <c r="X69" s="1">
        <v>0.90705948421266103</v>
      </c>
      <c r="Y69" s="1">
        <v>0.38615328847194602</v>
      </c>
      <c r="Z69" s="1">
        <v>0.79340470490965798</v>
      </c>
      <c r="AA69" s="1">
        <v>0.61156277008437698</v>
      </c>
      <c r="AC69" s="1">
        <v>0.60132501785986903</v>
      </c>
      <c r="AD69" s="1">
        <v>0.353414915394062</v>
      </c>
      <c r="AE69" s="1">
        <v>0.422659398468337</v>
      </c>
      <c r="AF69" s="1">
        <v>0.63271776942938895</v>
      </c>
      <c r="AH69" s="1">
        <v>2.9025315335783598E-2</v>
      </c>
      <c r="AI69" s="1">
        <v>0.177087099221656</v>
      </c>
      <c r="AJ69" s="1">
        <v>0.101185908789268</v>
      </c>
      <c r="AK69" s="1">
        <v>0.97581878506228403</v>
      </c>
      <c r="AL69" s="1">
        <v>0.134205992693465</v>
      </c>
      <c r="AN69" s="1">
        <v>7.1799087236921501E-3</v>
      </c>
      <c r="AO69" s="1">
        <v>2.7469794408991499E-2</v>
      </c>
      <c r="AP69" s="1">
        <v>0.28495934963681502</v>
      </c>
      <c r="AQ69" s="1">
        <v>0.271454664966436</v>
      </c>
      <c r="AR69" s="1">
        <v>0.88277695490261598</v>
      </c>
      <c r="AS69" s="1">
        <v>0.91084542647352096</v>
      </c>
      <c r="AT69" s="1">
        <v>0.73984978985484995</v>
      </c>
      <c r="AV69" s="1">
        <v>0.20360409346569999</v>
      </c>
      <c r="AW69" s="1">
        <v>0.72889218300377601</v>
      </c>
      <c r="AX69" s="1">
        <v>0.62194309696162897</v>
      </c>
      <c r="AY69" s="1">
        <v>0.98355420030121998</v>
      </c>
      <c r="AZ69" t="s">
        <v>65</v>
      </c>
      <c r="BB69" s="1">
        <v>0.66009827998070703</v>
      </c>
      <c r="BC69" s="1">
        <v>0.21695559296800901</v>
      </c>
      <c r="BD69" s="1">
        <v>4.1948704320925803E-2</v>
      </c>
      <c r="BE69" s="1">
        <v>0.26362443339206199</v>
      </c>
      <c r="BF69" s="1">
        <v>0.14940440732033999</v>
      </c>
      <c r="BH69" t="s">
        <v>65</v>
      </c>
      <c r="BI69" t="s">
        <v>65</v>
      </c>
      <c r="BJ69" t="s">
        <v>65</v>
      </c>
      <c r="BK69" t="s">
        <v>65</v>
      </c>
      <c r="BL69" t="s">
        <v>65</v>
      </c>
      <c r="BM69" t="s">
        <v>65</v>
      </c>
      <c r="BN69" t="s">
        <v>65</v>
      </c>
      <c r="BO69" t="s">
        <v>65</v>
      </c>
      <c r="BQ69" t="s">
        <v>65</v>
      </c>
      <c r="BR69" t="s">
        <v>65</v>
      </c>
      <c r="BS69" t="s">
        <v>65</v>
      </c>
      <c r="BT69" t="s">
        <v>65</v>
      </c>
      <c r="BU69" t="s">
        <v>65</v>
      </c>
      <c r="BV69" t="s">
        <v>65</v>
      </c>
      <c r="BW69" t="s">
        <v>65</v>
      </c>
      <c r="BX69" t="s">
        <v>65</v>
      </c>
      <c r="BY69" t="s">
        <v>65</v>
      </c>
      <c r="CA69" s="1">
        <v>0.47451756267205902</v>
      </c>
      <c r="CB69" s="1">
        <v>0.63139166017665505</v>
      </c>
      <c r="CC69" s="1">
        <v>0.65179577363143504</v>
      </c>
      <c r="CD69" s="1">
        <v>0.50014862184835096</v>
      </c>
      <c r="CE69" s="1">
        <v>0.470704542423663</v>
      </c>
      <c r="CG69" s="1">
        <v>0.73718169874573003</v>
      </c>
      <c r="CH69" s="1">
        <v>0.123986499523913</v>
      </c>
      <c r="CI69" s="1">
        <v>0.505100759063983</v>
      </c>
      <c r="CJ69" s="1">
        <v>0.85870866425196701</v>
      </c>
      <c r="CK69" s="1">
        <v>0.17193654035120701</v>
      </c>
      <c r="CM69" t="s">
        <v>65</v>
      </c>
      <c r="CO69" t="s">
        <v>65</v>
      </c>
      <c r="CP69" t="s">
        <v>65</v>
      </c>
      <c r="CQ69" t="s">
        <v>65</v>
      </c>
      <c r="CR69" t="s">
        <v>65</v>
      </c>
      <c r="CS69" t="s">
        <v>65</v>
      </c>
      <c r="CT69" t="s">
        <v>65</v>
      </c>
      <c r="CU69" t="s">
        <v>65</v>
      </c>
      <c r="CV69" t="s">
        <v>65</v>
      </c>
    </row>
    <row r="70" spans="1:100" x14ac:dyDescent="0.25">
      <c r="A70" t="s">
        <v>139</v>
      </c>
      <c r="C70" s="1" t="s">
        <v>65</v>
      </c>
      <c r="E70" s="1" t="s">
        <v>65</v>
      </c>
      <c r="F70" s="1" t="s">
        <v>65</v>
      </c>
      <c r="G70" s="1" t="s">
        <v>65</v>
      </c>
      <c r="H70" s="1" t="s">
        <v>65</v>
      </c>
      <c r="I70" s="1" t="s">
        <v>65</v>
      </c>
      <c r="J70" s="1" t="s">
        <v>65</v>
      </c>
      <c r="K70" s="1" t="s">
        <v>65</v>
      </c>
      <c r="L70" s="1" t="s">
        <v>65</v>
      </c>
      <c r="M70" s="1" t="s">
        <v>65</v>
      </c>
      <c r="N70" s="1" t="s">
        <v>65</v>
      </c>
      <c r="O70" s="1" t="s">
        <v>65</v>
      </c>
      <c r="Q70" s="1" t="s">
        <v>65</v>
      </c>
      <c r="R70" s="1" t="s">
        <v>65</v>
      </c>
      <c r="S70" s="1" t="s">
        <v>65</v>
      </c>
      <c r="T70" s="1" t="s">
        <v>65</v>
      </c>
      <c r="U70" s="1" t="s">
        <v>65</v>
      </c>
      <c r="W70" s="1" t="s">
        <v>65</v>
      </c>
      <c r="X70" s="1" t="s">
        <v>65</v>
      </c>
      <c r="Y70" s="1" t="s">
        <v>65</v>
      </c>
      <c r="Z70" s="1" t="s">
        <v>65</v>
      </c>
      <c r="AA70" s="1" t="s">
        <v>65</v>
      </c>
      <c r="AC70" s="1" t="s">
        <v>65</v>
      </c>
      <c r="AD70" s="1" t="s">
        <v>65</v>
      </c>
      <c r="AE70" s="1" t="s">
        <v>65</v>
      </c>
      <c r="AF70" s="1" t="s">
        <v>65</v>
      </c>
      <c r="AH70" s="1" t="s">
        <v>65</v>
      </c>
      <c r="AI70" s="1" t="s">
        <v>65</v>
      </c>
      <c r="AJ70" s="1" t="s">
        <v>65</v>
      </c>
      <c r="AK70" s="1" t="s">
        <v>65</v>
      </c>
      <c r="AL70" s="1" t="s">
        <v>65</v>
      </c>
      <c r="AN70" s="1" t="s">
        <v>65</v>
      </c>
      <c r="AO70" s="1" t="s">
        <v>65</v>
      </c>
      <c r="AP70" s="1" t="s">
        <v>65</v>
      </c>
      <c r="AQ70" s="1" t="s">
        <v>65</v>
      </c>
      <c r="AR70" s="1" t="s">
        <v>65</v>
      </c>
      <c r="AS70" s="1" t="s">
        <v>65</v>
      </c>
      <c r="AT70" s="1" t="s">
        <v>65</v>
      </c>
      <c r="AV70" s="1" t="s">
        <v>65</v>
      </c>
      <c r="AW70" s="1" t="s">
        <v>65</v>
      </c>
      <c r="AX70" s="1" t="s">
        <v>65</v>
      </c>
      <c r="AY70" s="1" t="s">
        <v>65</v>
      </c>
      <c r="AZ70" t="s">
        <v>65</v>
      </c>
      <c r="BB70" s="1" t="s">
        <v>65</v>
      </c>
      <c r="BC70" s="1" t="s">
        <v>65</v>
      </c>
      <c r="BD70" s="1" t="s">
        <v>65</v>
      </c>
      <c r="BE70" s="1" t="s">
        <v>65</v>
      </c>
      <c r="BF70" s="1" t="s">
        <v>65</v>
      </c>
      <c r="BH70" t="s">
        <v>65</v>
      </c>
      <c r="BI70" t="s">
        <v>65</v>
      </c>
      <c r="BJ70" t="s">
        <v>65</v>
      </c>
      <c r="BK70" t="s">
        <v>65</v>
      </c>
      <c r="BL70" t="s">
        <v>65</v>
      </c>
      <c r="BM70" t="s">
        <v>65</v>
      </c>
      <c r="BN70" t="s">
        <v>65</v>
      </c>
      <c r="BO70" t="s">
        <v>65</v>
      </c>
      <c r="BQ70" t="s">
        <v>65</v>
      </c>
      <c r="BR70" t="s">
        <v>65</v>
      </c>
      <c r="BS70" t="s">
        <v>65</v>
      </c>
      <c r="BT70" t="s">
        <v>65</v>
      </c>
      <c r="BU70" t="s">
        <v>65</v>
      </c>
      <c r="BV70" t="s">
        <v>65</v>
      </c>
      <c r="BW70" t="s">
        <v>65</v>
      </c>
      <c r="BX70" t="s">
        <v>65</v>
      </c>
      <c r="BY70" t="s">
        <v>65</v>
      </c>
      <c r="CA70" s="1" t="s">
        <v>65</v>
      </c>
      <c r="CB70" s="1" t="s">
        <v>65</v>
      </c>
      <c r="CC70" s="1" t="s">
        <v>65</v>
      </c>
      <c r="CD70" s="1" t="s">
        <v>65</v>
      </c>
      <c r="CE70" s="1" t="s">
        <v>65</v>
      </c>
      <c r="CG70" s="1" t="s">
        <v>65</v>
      </c>
      <c r="CH70" s="1" t="s">
        <v>65</v>
      </c>
      <c r="CI70" s="1" t="s">
        <v>65</v>
      </c>
      <c r="CJ70" s="1" t="s">
        <v>65</v>
      </c>
      <c r="CK70" s="1" t="s">
        <v>65</v>
      </c>
      <c r="CM70" t="s">
        <v>65</v>
      </c>
      <c r="CO70" t="s">
        <v>65</v>
      </c>
      <c r="CP70" t="s">
        <v>65</v>
      </c>
      <c r="CQ70" t="s">
        <v>65</v>
      </c>
      <c r="CR70" t="s">
        <v>65</v>
      </c>
      <c r="CS70" t="s">
        <v>65</v>
      </c>
      <c r="CT70" t="s">
        <v>65</v>
      </c>
      <c r="CU70" t="s">
        <v>65</v>
      </c>
      <c r="CV70" t="s">
        <v>65</v>
      </c>
    </row>
    <row r="71" spans="1:100" x14ac:dyDescent="0.25">
      <c r="A71" t="s">
        <v>140</v>
      </c>
      <c r="C71" s="1" t="s">
        <v>65</v>
      </c>
      <c r="E71" s="1" t="s">
        <v>65</v>
      </c>
      <c r="F71" s="1" t="s">
        <v>65</v>
      </c>
      <c r="G71" s="1" t="s">
        <v>65</v>
      </c>
      <c r="H71" s="1" t="s">
        <v>65</v>
      </c>
      <c r="I71" s="1" t="s">
        <v>65</v>
      </c>
      <c r="J71" s="1" t="s">
        <v>65</v>
      </c>
      <c r="K71" s="1" t="s">
        <v>65</v>
      </c>
      <c r="L71" s="1" t="s">
        <v>65</v>
      </c>
      <c r="M71" s="1" t="s">
        <v>65</v>
      </c>
      <c r="N71" s="1" t="s">
        <v>65</v>
      </c>
      <c r="O71" s="1" t="s">
        <v>65</v>
      </c>
      <c r="Q71" s="1" t="s">
        <v>65</v>
      </c>
      <c r="R71" s="1" t="s">
        <v>65</v>
      </c>
      <c r="S71" s="1" t="s">
        <v>65</v>
      </c>
      <c r="T71" s="1" t="s">
        <v>65</v>
      </c>
      <c r="U71" s="1" t="s">
        <v>65</v>
      </c>
      <c r="W71" s="1" t="s">
        <v>65</v>
      </c>
      <c r="X71" s="1" t="s">
        <v>65</v>
      </c>
      <c r="Y71" s="1" t="s">
        <v>65</v>
      </c>
      <c r="Z71" s="1" t="s">
        <v>65</v>
      </c>
      <c r="AA71" s="1" t="s">
        <v>65</v>
      </c>
      <c r="AC71" s="1" t="s">
        <v>65</v>
      </c>
      <c r="AD71" s="1" t="s">
        <v>65</v>
      </c>
      <c r="AE71" s="1" t="s">
        <v>65</v>
      </c>
      <c r="AF71" s="1" t="s">
        <v>65</v>
      </c>
      <c r="AH71" s="1" t="s">
        <v>65</v>
      </c>
      <c r="AI71" s="1" t="s">
        <v>65</v>
      </c>
      <c r="AJ71" s="1" t="s">
        <v>65</v>
      </c>
      <c r="AK71" s="1" t="s">
        <v>65</v>
      </c>
      <c r="AL71" s="1" t="s">
        <v>65</v>
      </c>
      <c r="AN71" s="1" t="s">
        <v>65</v>
      </c>
      <c r="AO71" s="1" t="s">
        <v>65</v>
      </c>
      <c r="AP71" s="1" t="s">
        <v>65</v>
      </c>
      <c r="AQ71" s="1" t="s">
        <v>65</v>
      </c>
      <c r="AR71" s="1" t="s">
        <v>65</v>
      </c>
      <c r="AS71" s="1" t="s">
        <v>65</v>
      </c>
      <c r="AT71" s="1" t="s">
        <v>65</v>
      </c>
      <c r="AV71" s="1" t="s">
        <v>65</v>
      </c>
      <c r="AW71" s="1" t="s">
        <v>65</v>
      </c>
      <c r="AX71" s="1" t="s">
        <v>65</v>
      </c>
      <c r="AY71" s="1" t="s">
        <v>65</v>
      </c>
      <c r="AZ71" t="s">
        <v>65</v>
      </c>
      <c r="BB71" s="1" t="s">
        <v>65</v>
      </c>
      <c r="BC71" s="1" t="s">
        <v>65</v>
      </c>
      <c r="BD71" s="1" t="s">
        <v>65</v>
      </c>
      <c r="BE71" s="1" t="s">
        <v>65</v>
      </c>
      <c r="BF71" s="1" t="s">
        <v>65</v>
      </c>
      <c r="BH71" t="s">
        <v>65</v>
      </c>
      <c r="BI71" t="s">
        <v>65</v>
      </c>
      <c r="BJ71" t="s">
        <v>65</v>
      </c>
      <c r="BK71" t="s">
        <v>65</v>
      </c>
      <c r="BL71" t="s">
        <v>65</v>
      </c>
      <c r="BM71" t="s">
        <v>65</v>
      </c>
      <c r="BN71" t="s">
        <v>65</v>
      </c>
      <c r="BO71" t="s">
        <v>65</v>
      </c>
      <c r="BQ71" t="s">
        <v>65</v>
      </c>
      <c r="BR71" t="s">
        <v>65</v>
      </c>
      <c r="BS71" t="s">
        <v>65</v>
      </c>
      <c r="BT71" t="s">
        <v>65</v>
      </c>
      <c r="BU71" t="s">
        <v>65</v>
      </c>
      <c r="BV71" t="s">
        <v>65</v>
      </c>
      <c r="BW71" t="s">
        <v>65</v>
      </c>
      <c r="BX71" t="s">
        <v>65</v>
      </c>
      <c r="BY71" t="s">
        <v>65</v>
      </c>
      <c r="CA71" s="1" t="s">
        <v>65</v>
      </c>
      <c r="CB71" s="1" t="s">
        <v>65</v>
      </c>
      <c r="CC71" s="1" t="s">
        <v>65</v>
      </c>
      <c r="CD71" s="1" t="s">
        <v>65</v>
      </c>
      <c r="CE71" s="1" t="s">
        <v>65</v>
      </c>
      <c r="CG71" s="1" t="s">
        <v>65</v>
      </c>
      <c r="CH71" s="1" t="s">
        <v>65</v>
      </c>
      <c r="CI71" s="1" t="s">
        <v>65</v>
      </c>
      <c r="CJ71" s="1" t="s">
        <v>65</v>
      </c>
      <c r="CK71" s="1" t="s">
        <v>65</v>
      </c>
      <c r="CM71" t="s">
        <v>65</v>
      </c>
      <c r="CO71" t="s">
        <v>65</v>
      </c>
      <c r="CP71" t="s">
        <v>65</v>
      </c>
      <c r="CQ71" t="s">
        <v>65</v>
      </c>
      <c r="CR71" t="s">
        <v>65</v>
      </c>
      <c r="CS71" t="s">
        <v>65</v>
      </c>
      <c r="CT71" t="s">
        <v>65</v>
      </c>
      <c r="CU71" t="s">
        <v>65</v>
      </c>
      <c r="CV71" t="s">
        <v>65</v>
      </c>
    </row>
    <row r="72" spans="1:100" x14ac:dyDescent="0.25">
      <c r="A72" t="s">
        <v>141</v>
      </c>
      <c r="C72" s="1">
        <v>0.67574969819863495</v>
      </c>
      <c r="E72" s="1">
        <v>0.41472279930102302</v>
      </c>
      <c r="F72" s="1">
        <v>0.61778700341138504</v>
      </c>
      <c r="G72" s="1">
        <v>0.14803315772932599</v>
      </c>
      <c r="H72" s="1">
        <v>7.8133854033205205E-2</v>
      </c>
      <c r="I72" s="1">
        <v>0.79998154522570997</v>
      </c>
      <c r="J72" s="1">
        <v>0.48854734883353201</v>
      </c>
      <c r="K72" s="1">
        <v>0.78148168919898497</v>
      </c>
      <c r="L72" s="1">
        <v>0.68129080318296797</v>
      </c>
      <c r="M72" s="1">
        <v>0.82324136107232004</v>
      </c>
      <c r="N72" s="1">
        <v>0.78428426920625904</v>
      </c>
      <c r="O72" s="1">
        <v>0.63181425157304105</v>
      </c>
      <c r="Q72" s="1">
        <v>0.84617037734608602</v>
      </c>
      <c r="R72" s="1">
        <v>8.58814022964242E-2</v>
      </c>
      <c r="S72" s="1">
        <v>2.1505434758412201E-3</v>
      </c>
      <c r="T72" s="1">
        <v>0.21858569006782999</v>
      </c>
      <c r="U72" s="1">
        <v>4.6713111143810597E-2</v>
      </c>
      <c r="W72" s="1">
        <v>9.36168900612043E-2</v>
      </c>
      <c r="X72" s="1">
        <v>0.44885097731964602</v>
      </c>
      <c r="Y72" s="1">
        <v>0.53067478645883903</v>
      </c>
      <c r="Z72" s="1">
        <v>0.90792356617762404</v>
      </c>
      <c r="AA72" s="1">
        <v>0.76929435079562003</v>
      </c>
      <c r="AC72" s="1">
        <v>0.61264889129477096</v>
      </c>
      <c r="AD72" s="1">
        <v>1</v>
      </c>
      <c r="AE72" s="1">
        <v>0.70634530936311002</v>
      </c>
      <c r="AF72" s="1">
        <v>0.93380643927151197</v>
      </c>
      <c r="AH72" s="1">
        <v>0.39391195658462302</v>
      </c>
      <c r="AI72" s="1">
        <v>0.234194828696383</v>
      </c>
      <c r="AJ72" s="1">
        <v>3.41686701903283E-2</v>
      </c>
      <c r="AK72" s="1">
        <v>0.14974534249669599</v>
      </c>
      <c r="AL72" s="1">
        <v>7.3785781473131404E-2</v>
      </c>
      <c r="AN72" s="1" t="s">
        <v>65</v>
      </c>
      <c r="AO72" s="1" t="s">
        <v>65</v>
      </c>
      <c r="AP72" s="1" t="s">
        <v>65</v>
      </c>
      <c r="AQ72" s="1" t="s">
        <v>65</v>
      </c>
      <c r="AR72" s="1" t="s">
        <v>65</v>
      </c>
      <c r="AS72" s="1" t="s">
        <v>65</v>
      </c>
      <c r="AT72" s="1" t="s">
        <v>65</v>
      </c>
      <c r="AV72" s="1">
        <v>0.41854535054467501</v>
      </c>
      <c r="AW72" s="1">
        <v>0.82635977459546806</v>
      </c>
      <c r="AX72" s="1">
        <v>0.67671010740718196</v>
      </c>
      <c r="AY72" s="1">
        <v>0.63105195182431695</v>
      </c>
      <c r="AZ72" t="s">
        <v>65</v>
      </c>
      <c r="BB72" s="1">
        <v>0.33084537720621698</v>
      </c>
      <c r="BC72" s="1">
        <v>6.1765831692534703E-2</v>
      </c>
      <c r="BD72" s="1">
        <v>0.59204938779530603</v>
      </c>
      <c r="BE72" s="1">
        <v>0.53182938841640504</v>
      </c>
      <c r="BF72" s="1">
        <v>0.21857674666330201</v>
      </c>
      <c r="BH72" t="s">
        <v>65</v>
      </c>
      <c r="BI72" t="s">
        <v>65</v>
      </c>
      <c r="BJ72" t="s">
        <v>65</v>
      </c>
      <c r="BK72" t="s">
        <v>65</v>
      </c>
      <c r="BL72" t="s">
        <v>65</v>
      </c>
      <c r="BM72" t="s">
        <v>65</v>
      </c>
      <c r="BN72" t="s">
        <v>65</v>
      </c>
      <c r="BO72" t="s">
        <v>65</v>
      </c>
      <c r="BQ72" t="s">
        <v>65</v>
      </c>
      <c r="BR72" t="s">
        <v>65</v>
      </c>
      <c r="BS72" t="s">
        <v>65</v>
      </c>
      <c r="BT72" t="s">
        <v>65</v>
      </c>
      <c r="BU72" t="s">
        <v>65</v>
      </c>
      <c r="BV72" t="s">
        <v>65</v>
      </c>
      <c r="BW72" t="s">
        <v>65</v>
      </c>
      <c r="BX72" t="s">
        <v>65</v>
      </c>
      <c r="BY72" t="s">
        <v>65</v>
      </c>
      <c r="CA72" s="1">
        <v>0.86636847443290899</v>
      </c>
      <c r="CB72" s="1">
        <v>0.49874472342877701</v>
      </c>
      <c r="CC72" s="1">
        <v>5.8135754132839501E-2</v>
      </c>
      <c r="CD72" s="1">
        <v>0.16162276435544301</v>
      </c>
      <c r="CE72" s="1">
        <v>0.19097182720412401</v>
      </c>
      <c r="CG72" s="1">
        <v>0.62673015960617295</v>
      </c>
      <c r="CH72" s="1">
        <v>7.2634053536343099E-2</v>
      </c>
      <c r="CI72" s="1">
        <v>0.32265250455907601</v>
      </c>
      <c r="CJ72" s="1">
        <v>0.57196968159943995</v>
      </c>
      <c r="CK72" s="1">
        <v>0.56829209566539796</v>
      </c>
      <c r="CM72" t="s">
        <v>65</v>
      </c>
      <c r="CO72" t="s">
        <v>65</v>
      </c>
      <c r="CP72" t="s">
        <v>65</v>
      </c>
      <c r="CQ72" t="s">
        <v>65</v>
      </c>
      <c r="CR72" t="s">
        <v>65</v>
      </c>
      <c r="CS72" t="s">
        <v>65</v>
      </c>
      <c r="CT72" t="s">
        <v>65</v>
      </c>
      <c r="CU72" t="s">
        <v>65</v>
      </c>
      <c r="CV72" t="s">
        <v>65</v>
      </c>
    </row>
    <row r="73" spans="1:100" x14ac:dyDescent="0.25">
      <c r="A73" t="s">
        <v>142</v>
      </c>
      <c r="C73" s="1">
        <v>0.233688171605022</v>
      </c>
      <c r="E73" s="1">
        <v>0.80274982064780498</v>
      </c>
      <c r="F73" s="1">
        <v>0.35896502746618503</v>
      </c>
      <c r="G73" s="1">
        <v>0.34316041164893901</v>
      </c>
      <c r="H73" s="1">
        <v>0.89331085916741704</v>
      </c>
      <c r="I73" s="1">
        <v>0.87993530913035201</v>
      </c>
      <c r="J73" s="1">
        <v>0.53015814230096803</v>
      </c>
      <c r="K73" s="1">
        <v>0.233688171605022</v>
      </c>
      <c r="L73" s="1">
        <v>0.233688171605023</v>
      </c>
      <c r="M73" s="1">
        <v>0.61274074242199605</v>
      </c>
      <c r="N73" s="1">
        <v>0.57739653485631404</v>
      </c>
      <c r="O73" s="1">
        <v>0.84162303514941805</v>
      </c>
      <c r="Q73" s="1">
        <v>0.80274982064780498</v>
      </c>
      <c r="R73" s="1">
        <v>0.55272971259671699</v>
      </c>
      <c r="S73" s="1">
        <v>0.22637912432620799</v>
      </c>
      <c r="T73" s="1">
        <v>0.41330958488331399</v>
      </c>
      <c r="U73" s="1">
        <v>0.40557171226064997</v>
      </c>
      <c r="W73" s="1">
        <v>0.589602803651326</v>
      </c>
      <c r="X73" s="1">
        <v>2.2450691787389301E-2</v>
      </c>
      <c r="Y73" s="1">
        <v>0.41496901487460602</v>
      </c>
      <c r="Z73" s="1">
        <v>0.68977424603863202</v>
      </c>
      <c r="AA73" s="1">
        <v>0.165947172886309</v>
      </c>
      <c r="AC73" s="1">
        <v>0.74071376827551505</v>
      </c>
      <c r="AD73" s="1">
        <v>0.31764110275275698</v>
      </c>
      <c r="AE73" s="1">
        <v>0.53015814230096803</v>
      </c>
      <c r="AF73" s="1">
        <v>0.48211867878363401</v>
      </c>
      <c r="AH73" s="1">
        <v>0.116597185577929</v>
      </c>
      <c r="AI73" s="1">
        <v>0.89331085916741504</v>
      </c>
      <c r="AJ73" s="1">
        <v>0.60493140807631995</v>
      </c>
      <c r="AK73" s="1">
        <v>0.84688002145105201</v>
      </c>
      <c r="AL73" s="1">
        <v>0.734577075432017</v>
      </c>
      <c r="AN73" s="1" t="s">
        <v>65</v>
      </c>
      <c r="AO73" s="1" t="s">
        <v>65</v>
      </c>
      <c r="AP73" s="1" t="s">
        <v>65</v>
      </c>
      <c r="AQ73" s="1" t="s">
        <v>65</v>
      </c>
      <c r="AR73" s="1" t="s">
        <v>65</v>
      </c>
      <c r="AS73" s="1" t="s">
        <v>65</v>
      </c>
      <c r="AT73" s="1" t="s">
        <v>65</v>
      </c>
      <c r="AV73" s="1" t="s">
        <v>65</v>
      </c>
      <c r="AW73" s="1" t="s">
        <v>65</v>
      </c>
      <c r="AX73" s="1" t="s">
        <v>65</v>
      </c>
      <c r="AY73" s="1" t="s">
        <v>65</v>
      </c>
      <c r="AZ73" t="s">
        <v>65</v>
      </c>
      <c r="BB73" s="1">
        <v>0.639721153899803</v>
      </c>
      <c r="BC73" s="1">
        <v>0.80795603660065296</v>
      </c>
      <c r="BD73" s="1">
        <v>0.79648669390981297</v>
      </c>
      <c r="BE73" s="1">
        <v>0.70745541901326103</v>
      </c>
      <c r="BF73" s="1">
        <v>0.87679671635929701</v>
      </c>
      <c r="BH73" t="s">
        <v>65</v>
      </c>
      <c r="BI73" t="s">
        <v>65</v>
      </c>
      <c r="BJ73" t="s">
        <v>65</v>
      </c>
      <c r="BK73" t="s">
        <v>65</v>
      </c>
      <c r="BL73" t="s">
        <v>65</v>
      </c>
      <c r="BM73" t="s">
        <v>65</v>
      </c>
      <c r="BN73" t="s">
        <v>65</v>
      </c>
      <c r="BO73" t="s">
        <v>65</v>
      </c>
      <c r="BQ73" t="s">
        <v>65</v>
      </c>
      <c r="BR73" t="s">
        <v>65</v>
      </c>
      <c r="BS73" t="s">
        <v>65</v>
      </c>
      <c r="BT73" t="s">
        <v>65</v>
      </c>
      <c r="BU73" t="s">
        <v>65</v>
      </c>
      <c r="BV73" t="s">
        <v>65</v>
      </c>
      <c r="BW73" t="s">
        <v>65</v>
      </c>
      <c r="BX73" t="s">
        <v>65</v>
      </c>
      <c r="BY73" t="s">
        <v>65</v>
      </c>
      <c r="CA73" s="1">
        <v>0.734577075432018</v>
      </c>
      <c r="CB73" s="1">
        <v>0.53015814230096803</v>
      </c>
      <c r="CC73" s="1">
        <v>0.87620545438109398</v>
      </c>
      <c r="CD73" s="1">
        <v>0.53015814230096803</v>
      </c>
      <c r="CE73" s="1">
        <v>0.63247335359455403</v>
      </c>
      <c r="CG73" s="1">
        <v>0.91984789911587495</v>
      </c>
      <c r="CH73" s="1">
        <v>0.89146581724554597</v>
      </c>
      <c r="CI73" s="1">
        <v>0.80308292613200805</v>
      </c>
      <c r="CJ73" s="1">
        <v>0.57710730825934098</v>
      </c>
      <c r="CK73" s="1">
        <v>0.14729429508701</v>
      </c>
      <c r="CM73" t="s">
        <v>65</v>
      </c>
      <c r="CO73" t="s">
        <v>65</v>
      </c>
      <c r="CP73" t="s">
        <v>65</v>
      </c>
      <c r="CQ73" t="s">
        <v>65</v>
      </c>
      <c r="CR73" t="s">
        <v>65</v>
      </c>
      <c r="CS73" t="s">
        <v>65</v>
      </c>
      <c r="CT73" t="s">
        <v>65</v>
      </c>
      <c r="CU73" t="s">
        <v>65</v>
      </c>
      <c r="CV73" t="s">
        <v>65</v>
      </c>
    </row>
    <row r="74" spans="1:100" x14ac:dyDescent="0.25">
      <c r="A74" t="s">
        <v>143</v>
      </c>
      <c r="C74" s="1">
        <v>0.60588087638369403</v>
      </c>
      <c r="E74" s="1">
        <v>0.36119216091363698</v>
      </c>
      <c r="F74" s="1">
        <v>0.66528438668812095</v>
      </c>
      <c r="G74" s="1">
        <v>0.97786741055500903</v>
      </c>
      <c r="H74" s="1">
        <v>0.66899911469599804</v>
      </c>
      <c r="I74" s="1">
        <v>0.88273570914901001</v>
      </c>
      <c r="J74" s="1">
        <v>6.0873117155418002E-2</v>
      </c>
      <c r="K74" s="1">
        <v>0.114183200218655</v>
      </c>
      <c r="L74" s="1">
        <v>0.36359556101667501</v>
      </c>
      <c r="M74" s="1">
        <v>0.92610460457382904</v>
      </c>
      <c r="N74" s="1">
        <v>0.13009488357129101</v>
      </c>
      <c r="O74" s="1">
        <v>0.99909685976245199</v>
      </c>
      <c r="Q74" s="1">
        <v>1.6340605985149699E-3</v>
      </c>
      <c r="R74" s="1">
        <v>2.6515615335714901E-3</v>
      </c>
      <c r="S74" s="1">
        <v>0.28138880563655699</v>
      </c>
      <c r="T74" s="1">
        <v>4.6943124620666001E-2</v>
      </c>
      <c r="U74" s="1">
        <v>4.5782650483125204E-3</v>
      </c>
      <c r="W74" s="1">
        <v>5.7852286328208297E-2</v>
      </c>
      <c r="X74" s="1">
        <v>9.7531764035760707E-3</v>
      </c>
      <c r="Y74" s="1">
        <v>0.139955486550982</v>
      </c>
      <c r="Z74" s="1">
        <v>0.166557809309757</v>
      </c>
      <c r="AA74" s="1">
        <v>2.9042704216697302E-2</v>
      </c>
      <c r="AC74" s="1">
        <v>6.32465853827448E-3</v>
      </c>
      <c r="AD74" s="1">
        <v>9.1328585353114902E-3</v>
      </c>
      <c r="AE74" s="1">
        <v>0.15107204181634801</v>
      </c>
      <c r="AF74" s="1">
        <v>3.0891212673099301E-3</v>
      </c>
      <c r="AH74" s="1">
        <v>0.36462318784543402</v>
      </c>
      <c r="AI74" s="1">
        <v>0.177536535230435</v>
      </c>
      <c r="AJ74" s="1">
        <v>0.63135848471093503</v>
      </c>
      <c r="AK74" s="1">
        <v>1.69837740106684E-2</v>
      </c>
      <c r="AL74" s="1">
        <v>0.13118835162648601</v>
      </c>
      <c r="AN74" s="1">
        <v>0.33539209751276999</v>
      </c>
      <c r="AO74" s="1">
        <v>0.25358997114820903</v>
      </c>
      <c r="AP74" s="1">
        <v>0.46864547218212599</v>
      </c>
      <c r="AQ74" s="1">
        <v>0.48983476969536699</v>
      </c>
      <c r="AR74" s="1">
        <v>0.169014871017241</v>
      </c>
      <c r="AS74" s="1">
        <v>0.79147279636478296</v>
      </c>
      <c r="AT74" s="1">
        <v>0.95774648494152603</v>
      </c>
      <c r="AV74" s="1">
        <v>0.68197564834388402</v>
      </c>
      <c r="AW74" s="1">
        <v>0.901017880961963</v>
      </c>
      <c r="AX74" s="1">
        <v>0.74062550525185</v>
      </c>
      <c r="AY74" s="1">
        <v>0.89674280447966304</v>
      </c>
      <c r="AZ74" t="s">
        <v>65</v>
      </c>
      <c r="BB74" s="1">
        <v>0.16656137639711899</v>
      </c>
      <c r="BC74" s="1">
        <v>0.31302685623151899</v>
      </c>
      <c r="BD74" s="1">
        <v>3.0786919892751299E-2</v>
      </c>
      <c r="BE74" s="1">
        <v>0.52330095882595096</v>
      </c>
      <c r="BF74" s="1">
        <v>0.43305775030057803</v>
      </c>
      <c r="BH74" t="s">
        <v>65</v>
      </c>
      <c r="BI74" t="s">
        <v>65</v>
      </c>
      <c r="BJ74" t="s">
        <v>65</v>
      </c>
      <c r="BK74" t="s">
        <v>65</v>
      </c>
      <c r="BL74" t="s">
        <v>65</v>
      </c>
      <c r="BM74" t="s">
        <v>65</v>
      </c>
      <c r="BN74" t="s">
        <v>65</v>
      </c>
      <c r="BO74" t="s">
        <v>65</v>
      </c>
      <c r="BQ74" t="s">
        <v>65</v>
      </c>
      <c r="BR74" t="s">
        <v>65</v>
      </c>
      <c r="BS74" t="s">
        <v>65</v>
      </c>
      <c r="BT74" t="s">
        <v>65</v>
      </c>
      <c r="BU74" t="s">
        <v>65</v>
      </c>
      <c r="BV74" t="s">
        <v>65</v>
      </c>
      <c r="BW74" t="s">
        <v>65</v>
      </c>
      <c r="BX74" t="s">
        <v>65</v>
      </c>
      <c r="BY74" t="s">
        <v>65</v>
      </c>
      <c r="CA74" s="1">
        <v>0.82448395087231097</v>
      </c>
      <c r="CB74" s="1">
        <v>0.69768894739984</v>
      </c>
      <c r="CC74" s="1">
        <v>0.87036368337720504</v>
      </c>
      <c r="CD74" s="1">
        <v>0.63135848471093703</v>
      </c>
      <c r="CE74" s="1">
        <v>0.79514888804420603</v>
      </c>
      <c r="CG74" s="1">
        <v>0.62492971218445903</v>
      </c>
      <c r="CH74" s="1">
        <v>0.32104794175784901</v>
      </c>
      <c r="CI74" s="1">
        <v>0.75732080383744005</v>
      </c>
      <c r="CJ74" s="1">
        <v>0.71338026368851304</v>
      </c>
      <c r="CK74" s="1">
        <v>0.838747760158019</v>
      </c>
      <c r="CM74" t="s">
        <v>65</v>
      </c>
      <c r="CO74" t="s">
        <v>65</v>
      </c>
      <c r="CP74" t="s">
        <v>65</v>
      </c>
      <c r="CQ74" t="s">
        <v>65</v>
      </c>
      <c r="CR74" t="s">
        <v>65</v>
      </c>
      <c r="CS74" t="s">
        <v>65</v>
      </c>
      <c r="CT74" t="s">
        <v>65</v>
      </c>
      <c r="CU74" t="s">
        <v>65</v>
      </c>
      <c r="CV74" t="s">
        <v>65</v>
      </c>
    </row>
    <row r="75" spans="1:100" x14ac:dyDescent="0.25">
      <c r="A75" t="s">
        <v>144</v>
      </c>
      <c r="C75" s="1">
        <v>0.46084144280165301</v>
      </c>
      <c r="E75" s="1">
        <v>3.3145500263773699E-2</v>
      </c>
      <c r="F75" s="1">
        <v>0.63939688052863397</v>
      </c>
      <c r="G75" s="1">
        <v>8.92242989647824E-2</v>
      </c>
      <c r="H75" s="1">
        <v>0.40708382206558902</v>
      </c>
      <c r="I75" s="1">
        <v>7.2045140602222404E-2</v>
      </c>
      <c r="J75" s="1">
        <v>0.32818734058791998</v>
      </c>
      <c r="K75" s="1">
        <v>0.77106536783086699</v>
      </c>
      <c r="L75" s="1">
        <v>0.40708382206558902</v>
      </c>
      <c r="M75" s="1">
        <v>0.40708382206558902</v>
      </c>
      <c r="N75" s="1">
        <v>3.3145500263773699E-2</v>
      </c>
      <c r="O75" s="1">
        <v>4.2605345737667097E-2</v>
      </c>
      <c r="Q75" s="1">
        <v>0.24892626365964901</v>
      </c>
      <c r="R75" s="1">
        <v>7.8997571865990195E-3</v>
      </c>
      <c r="S75" s="1">
        <v>3.4976581488610903E-5</v>
      </c>
      <c r="T75" s="1">
        <v>1.0345426580915199E-2</v>
      </c>
      <c r="U75" s="1">
        <v>2.4602177581476599E-3</v>
      </c>
      <c r="W75" s="1">
        <v>1.3592094698411701E-2</v>
      </c>
      <c r="X75" s="1">
        <v>7.2122776635874996E-3</v>
      </c>
      <c r="Y75" s="1">
        <v>0.115077113582522</v>
      </c>
      <c r="Z75" s="1">
        <v>0.346593507087334</v>
      </c>
      <c r="AA75" s="1">
        <v>1.7761709300692301E-2</v>
      </c>
      <c r="AC75" s="1">
        <v>1.40048033185934E-2</v>
      </c>
      <c r="AD75" s="1">
        <v>2.0300093619883899E-2</v>
      </c>
      <c r="AE75" s="1">
        <v>0.195015528100076</v>
      </c>
      <c r="AF75" s="1">
        <v>5.4560000000000103E-3</v>
      </c>
      <c r="AH75" s="1">
        <v>0.93563226884402295</v>
      </c>
      <c r="AI75" s="1">
        <v>0.71555531628892399</v>
      </c>
      <c r="AJ75" s="1">
        <v>0.79797169523485101</v>
      </c>
      <c r="AK75" s="1">
        <v>0.87861676775840103</v>
      </c>
      <c r="AL75" s="1">
        <v>0.96691622901668905</v>
      </c>
      <c r="AN75" s="1" t="s">
        <v>65</v>
      </c>
      <c r="AO75" s="1" t="s">
        <v>65</v>
      </c>
      <c r="AP75" s="1" t="s">
        <v>65</v>
      </c>
      <c r="AQ75" s="1" t="s">
        <v>65</v>
      </c>
      <c r="AR75" s="1" t="s">
        <v>65</v>
      </c>
      <c r="AS75" s="1" t="s">
        <v>65</v>
      </c>
      <c r="AT75" s="1" t="s">
        <v>65</v>
      </c>
      <c r="AV75" s="1">
        <v>0.58845654580581797</v>
      </c>
      <c r="AW75" s="1">
        <v>0.46160043728030797</v>
      </c>
      <c r="AX75" s="1">
        <v>0.68526643758141903</v>
      </c>
      <c r="AY75" s="1">
        <v>0.96108565220697595</v>
      </c>
      <c r="AZ75" t="s">
        <v>65</v>
      </c>
      <c r="BB75" s="1">
        <v>0.25242587747097101</v>
      </c>
      <c r="BC75" s="1">
        <v>0.90518774466421403</v>
      </c>
      <c r="BD75" s="1">
        <v>0.17549944935850101</v>
      </c>
      <c r="BE75" s="1">
        <v>0.17549944935850101</v>
      </c>
      <c r="BF75" s="1">
        <v>0.170470660787054</v>
      </c>
      <c r="BH75" t="s">
        <v>65</v>
      </c>
      <c r="BI75" t="s">
        <v>65</v>
      </c>
      <c r="BJ75" t="s">
        <v>65</v>
      </c>
      <c r="BK75" t="s">
        <v>65</v>
      </c>
      <c r="BL75" t="s">
        <v>65</v>
      </c>
      <c r="BM75" t="s">
        <v>65</v>
      </c>
      <c r="BN75" t="s">
        <v>65</v>
      </c>
      <c r="BO75" t="s">
        <v>65</v>
      </c>
      <c r="BQ75" t="s">
        <v>65</v>
      </c>
      <c r="BR75" t="s">
        <v>65</v>
      </c>
      <c r="BS75" t="s">
        <v>65</v>
      </c>
      <c r="BT75" t="s">
        <v>65</v>
      </c>
      <c r="BU75" t="s">
        <v>65</v>
      </c>
      <c r="BV75" t="s">
        <v>65</v>
      </c>
      <c r="BW75" t="s">
        <v>65</v>
      </c>
      <c r="BX75" t="s">
        <v>65</v>
      </c>
      <c r="BY75" t="s">
        <v>65</v>
      </c>
      <c r="CA75" s="1">
        <v>0.105298036341801</v>
      </c>
      <c r="CB75" s="1">
        <v>0.79797169523485201</v>
      </c>
      <c r="CC75" s="1">
        <v>0.67484492986922395</v>
      </c>
      <c r="CD75" s="1">
        <v>0.25506974809553301</v>
      </c>
      <c r="CE75" s="1">
        <v>0.21770053359954999</v>
      </c>
      <c r="CG75" s="1">
        <v>0.800513979595877</v>
      </c>
      <c r="CH75" s="1">
        <v>0.26656970338006902</v>
      </c>
      <c r="CI75" s="1">
        <v>0.21079575400291101</v>
      </c>
      <c r="CJ75" s="1">
        <v>1</v>
      </c>
      <c r="CK75" s="1">
        <v>0.35061666282020698</v>
      </c>
      <c r="CM75" t="s">
        <v>65</v>
      </c>
      <c r="CO75" t="s">
        <v>65</v>
      </c>
      <c r="CP75" t="s">
        <v>65</v>
      </c>
      <c r="CQ75" t="s">
        <v>65</v>
      </c>
      <c r="CR75" t="s">
        <v>65</v>
      </c>
      <c r="CS75" t="s">
        <v>65</v>
      </c>
      <c r="CT75" t="s">
        <v>65</v>
      </c>
      <c r="CU75" t="s">
        <v>65</v>
      </c>
      <c r="CV75" t="s">
        <v>65</v>
      </c>
    </row>
    <row r="76" spans="1:100" x14ac:dyDescent="0.25">
      <c r="A76" t="s">
        <v>145</v>
      </c>
      <c r="C76" s="1">
        <v>0.66128015333272505</v>
      </c>
      <c r="E76" s="1">
        <v>0.69922449727699998</v>
      </c>
      <c r="F76" s="1">
        <v>2.6933400394746999E-2</v>
      </c>
      <c r="G76" s="1">
        <v>0.31860417833006499</v>
      </c>
      <c r="H76" s="1">
        <v>0.39061076355178198</v>
      </c>
      <c r="I76" s="1">
        <v>0.20707849036863901</v>
      </c>
      <c r="J76" s="1">
        <v>0.195461200689832</v>
      </c>
      <c r="K76" s="1">
        <v>0.59086364361597898</v>
      </c>
      <c r="L76" s="1">
        <v>0.92450639197458995</v>
      </c>
      <c r="M76" s="1">
        <v>0.84688002145105201</v>
      </c>
      <c r="N76" s="1">
        <v>0.15663697750931699</v>
      </c>
      <c r="O76" s="1">
        <v>0.28204059097893402</v>
      </c>
      <c r="Q76" s="1">
        <v>0.50126800635677804</v>
      </c>
      <c r="R76" s="1">
        <v>0.67530455339939999</v>
      </c>
      <c r="S76" s="1">
        <v>0.69299214970581202</v>
      </c>
      <c r="T76" s="1">
        <v>0.33183437779348302</v>
      </c>
      <c r="U76" s="1">
        <v>0.90871082506828804</v>
      </c>
      <c r="W76" s="1">
        <v>0.44311171937072003</v>
      </c>
      <c r="X76" s="1">
        <v>0.74268084014059199</v>
      </c>
      <c r="Y76" s="1">
        <v>0.43130440017145699</v>
      </c>
      <c r="Z76" s="1">
        <v>0.47750398335468502</v>
      </c>
      <c r="AA76" s="1">
        <v>0.81920116484064398</v>
      </c>
      <c r="AC76" s="1">
        <v>0.32642567943838302</v>
      </c>
      <c r="AD76" s="1">
        <v>0.41496901487460602</v>
      </c>
      <c r="AE76" s="1">
        <v>0.90793810262409003</v>
      </c>
      <c r="AF76" s="1">
        <v>0.52444976455821701</v>
      </c>
      <c r="AH76" s="1">
        <v>0.60494000398391901</v>
      </c>
      <c r="AI76" s="1">
        <v>0.77341154358144404</v>
      </c>
      <c r="AJ76" s="1">
        <v>0.227666425559585</v>
      </c>
      <c r="AK76" s="1">
        <v>0.62012288031150298</v>
      </c>
      <c r="AL76" s="1">
        <v>0.49564167783295998</v>
      </c>
      <c r="AN76" s="1">
        <v>0.89808741744753995</v>
      </c>
      <c r="AO76" s="1">
        <v>0.50912614528738798</v>
      </c>
      <c r="AP76" s="1">
        <v>0.486700933873287</v>
      </c>
      <c r="AQ76" s="1">
        <v>0.34646898213692301</v>
      </c>
      <c r="AR76" s="1">
        <v>0.26438183433109003</v>
      </c>
      <c r="AS76" s="1">
        <v>0.82140485537839403</v>
      </c>
      <c r="AT76" s="1">
        <v>0.54727071225258594</v>
      </c>
      <c r="AV76" s="1">
        <v>0.27221390509576698</v>
      </c>
      <c r="AW76" s="1">
        <v>0.24608734310625299</v>
      </c>
      <c r="AX76" s="1">
        <v>0.117655039432774</v>
      </c>
      <c r="AY76" s="1">
        <v>0.97118093059652499</v>
      </c>
      <c r="AZ76" t="s">
        <v>65</v>
      </c>
      <c r="BB76" s="1">
        <v>0.83378808718669695</v>
      </c>
      <c r="BC76" s="1">
        <v>0.17128432900673701</v>
      </c>
      <c r="BD76" s="1">
        <v>0.66091689988549196</v>
      </c>
      <c r="BE76" s="1">
        <v>0.75792115637494295</v>
      </c>
      <c r="BF76" s="1">
        <v>0.53212865660340203</v>
      </c>
      <c r="BH76" t="s">
        <v>65</v>
      </c>
      <c r="BI76" t="s">
        <v>65</v>
      </c>
      <c r="BJ76" t="s">
        <v>65</v>
      </c>
      <c r="BK76" t="s">
        <v>65</v>
      </c>
      <c r="BL76" t="s">
        <v>65</v>
      </c>
      <c r="BM76" t="s">
        <v>65</v>
      </c>
      <c r="BN76" t="s">
        <v>65</v>
      </c>
      <c r="BO76" t="s">
        <v>65</v>
      </c>
      <c r="BQ76" t="s">
        <v>65</v>
      </c>
      <c r="BR76" t="s">
        <v>65</v>
      </c>
      <c r="BS76" t="s">
        <v>65</v>
      </c>
      <c r="BT76" t="s">
        <v>65</v>
      </c>
      <c r="BU76" t="s">
        <v>65</v>
      </c>
      <c r="BV76" t="s">
        <v>65</v>
      </c>
      <c r="BW76" t="s">
        <v>65</v>
      </c>
      <c r="BX76" t="s">
        <v>65</v>
      </c>
      <c r="BY76" t="s">
        <v>65</v>
      </c>
      <c r="CA76" s="1">
        <v>0.96210532535483495</v>
      </c>
      <c r="CB76" s="1">
        <v>0.27426513012560999</v>
      </c>
      <c r="CC76" s="1">
        <v>0.38625146343410499</v>
      </c>
      <c r="CD76" s="1">
        <v>0.63492654947103799</v>
      </c>
      <c r="CE76" s="1">
        <v>0.84221881468345905</v>
      </c>
      <c r="CG76" s="1">
        <v>0.73894061754324902</v>
      </c>
      <c r="CH76" s="1">
        <v>0.599193163277421</v>
      </c>
      <c r="CI76" s="1">
        <v>0.26429606601072198</v>
      </c>
      <c r="CJ76" s="1">
        <v>0.533887380365209</v>
      </c>
      <c r="CK76" s="1">
        <v>0.84140592673183801</v>
      </c>
      <c r="CM76" t="s">
        <v>65</v>
      </c>
      <c r="CO76" t="s">
        <v>65</v>
      </c>
      <c r="CP76" t="s">
        <v>65</v>
      </c>
      <c r="CQ76" t="s">
        <v>65</v>
      </c>
      <c r="CR76" t="s">
        <v>65</v>
      </c>
      <c r="CS76" t="s">
        <v>65</v>
      </c>
      <c r="CT76" t="s">
        <v>65</v>
      </c>
      <c r="CU76" t="s">
        <v>65</v>
      </c>
      <c r="CV76" t="s">
        <v>65</v>
      </c>
    </row>
    <row r="78" spans="1:100" x14ac:dyDescent="0.25">
      <c r="A78" t="s">
        <v>146</v>
      </c>
      <c r="C78" s="1">
        <v>0.71837606698828105</v>
      </c>
      <c r="E78" s="1">
        <v>0.30619933413354</v>
      </c>
      <c r="F78" s="1">
        <v>0.49368703938955699</v>
      </c>
      <c r="G78" s="1">
        <v>0.156944090761128</v>
      </c>
      <c r="H78" s="1">
        <v>0.66943439475936095</v>
      </c>
      <c r="I78" s="1">
        <v>0.48569089284225803</v>
      </c>
      <c r="J78" s="1">
        <v>0.72043198465831804</v>
      </c>
      <c r="K78" s="1">
        <v>0.47611713060654298</v>
      </c>
      <c r="L78" s="1">
        <v>0.94494069593530505</v>
      </c>
      <c r="M78" s="1">
        <v>0.55998385884253299</v>
      </c>
      <c r="N78" s="1">
        <v>0.137047354947544</v>
      </c>
      <c r="O78" s="1">
        <v>0.89793176703859501</v>
      </c>
      <c r="Q78" s="1">
        <v>1.9535803329612501E-3</v>
      </c>
      <c r="R78" s="1">
        <v>2.24333918506967E-7</v>
      </c>
      <c r="S78" s="1">
        <v>4.3323388740754497E-6</v>
      </c>
      <c r="T78" s="1">
        <v>6.1154043328280901E-2</v>
      </c>
      <c r="U78" s="1">
        <v>1.2509365871779999E-5</v>
      </c>
      <c r="W78" s="1">
        <v>0.69674775628506702</v>
      </c>
      <c r="X78" s="1">
        <v>1.41764473655472E-2</v>
      </c>
      <c r="Y78" s="1">
        <v>0.95717325559185995</v>
      </c>
      <c r="Z78" s="1">
        <v>8.0378575941132499E-2</v>
      </c>
      <c r="AA78" s="1">
        <v>0.235574817047253</v>
      </c>
      <c r="AC78" s="1">
        <v>0.93414914983711805</v>
      </c>
      <c r="AD78" s="1">
        <v>0.94281104518340297</v>
      </c>
      <c r="AE78" s="1">
        <v>0.15343993137449799</v>
      </c>
      <c r="AF78" s="1">
        <v>0.55067370564627605</v>
      </c>
      <c r="AH78" s="1">
        <v>0.31115508243259299</v>
      </c>
      <c r="AI78" s="1">
        <v>0.13708128004021899</v>
      </c>
      <c r="AJ78" s="1">
        <v>0.33223124281190197</v>
      </c>
      <c r="AK78" s="1">
        <v>2.6924476654187301E-2</v>
      </c>
      <c r="AL78" s="1">
        <v>0.69492339822832605</v>
      </c>
      <c r="AN78" s="1">
        <v>1.3501588400715199E-3</v>
      </c>
      <c r="AO78" s="1">
        <v>7.5975810135449498E-3</v>
      </c>
      <c r="AP78" s="1">
        <v>0.69601860508675395</v>
      </c>
      <c r="AQ78" s="1">
        <v>0.369557539711665</v>
      </c>
      <c r="AR78" s="1">
        <v>0.321429924399941</v>
      </c>
      <c r="AS78" s="1">
        <v>0.49314222798041102</v>
      </c>
      <c r="AT78" s="1">
        <v>0.277254152239509</v>
      </c>
      <c r="AV78" s="1">
        <v>1.1389754436359699E-3</v>
      </c>
      <c r="AW78" s="1">
        <v>0.22282206812655</v>
      </c>
      <c r="AX78" s="1">
        <v>7.9318166933659104E-2</v>
      </c>
      <c r="AY78" s="1">
        <v>0.43017035060400299</v>
      </c>
      <c r="AZ78" s="1">
        <v>6.3173255289626503E-6</v>
      </c>
      <c r="BB78" s="1">
        <v>0.81127143806548496</v>
      </c>
      <c r="BC78" s="1">
        <v>0.86782102534824401</v>
      </c>
      <c r="BD78" s="1">
        <v>0.48576270247720799</v>
      </c>
      <c r="BE78" s="1">
        <v>8.4310971691382297E-2</v>
      </c>
      <c r="BF78" s="1">
        <v>0.37222030856816002</v>
      </c>
      <c r="BH78" t="s">
        <v>65</v>
      </c>
      <c r="BI78" t="s">
        <v>65</v>
      </c>
      <c r="BJ78" t="s">
        <v>65</v>
      </c>
      <c r="BK78" t="s">
        <v>65</v>
      </c>
      <c r="BL78" t="s">
        <v>65</v>
      </c>
      <c r="BM78" t="s">
        <v>65</v>
      </c>
      <c r="BN78" t="s">
        <v>65</v>
      </c>
      <c r="BO78" t="s">
        <v>65</v>
      </c>
      <c r="BQ78" t="s">
        <v>65</v>
      </c>
      <c r="BR78" t="s">
        <v>65</v>
      </c>
      <c r="BS78" t="s">
        <v>65</v>
      </c>
      <c r="BT78" t="s">
        <v>65</v>
      </c>
      <c r="BU78" t="s">
        <v>65</v>
      </c>
      <c r="BV78" t="s">
        <v>65</v>
      </c>
      <c r="BW78" t="s">
        <v>65</v>
      </c>
      <c r="BX78" t="s">
        <v>65</v>
      </c>
      <c r="BY78" t="s">
        <v>65</v>
      </c>
      <c r="CA78" s="1">
        <v>3.9422839146107502E-2</v>
      </c>
      <c r="CB78" s="1">
        <v>0.45252114018864698</v>
      </c>
      <c r="CC78" s="1">
        <v>0.43738922622399401</v>
      </c>
      <c r="CD78" s="1">
        <v>0.24290202627252599</v>
      </c>
      <c r="CE78" s="1">
        <v>0.13920844776004901</v>
      </c>
      <c r="CG78" s="1">
        <v>0.82528699341578804</v>
      </c>
      <c r="CH78" s="1">
        <v>0.21254739201922601</v>
      </c>
      <c r="CI78" s="1">
        <v>0.32509756146923902</v>
      </c>
      <c r="CJ78" s="1">
        <v>0.44826198077712098</v>
      </c>
      <c r="CK78" s="1">
        <v>0.97670544916524005</v>
      </c>
      <c r="CM78" t="s">
        <v>65</v>
      </c>
      <c r="CO78" t="s">
        <v>65</v>
      </c>
      <c r="CP78" t="s">
        <v>65</v>
      </c>
      <c r="CQ78" t="s">
        <v>65</v>
      </c>
      <c r="CR78" t="s">
        <v>65</v>
      </c>
      <c r="CS78" t="s">
        <v>65</v>
      </c>
      <c r="CT78" t="s">
        <v>65</v>
      </c>
      <c r="CU78" t="s">
        <v>65</v>
      </c>
      <c r="CV78" t="s">
        <v>65</v>
      </c>
    </row>
    <row r="80" spans="1:100" x14ac:dyDescent="0.25">
      <c r="A80" t="s">
        <v>15</v>
      </c>
      <c r="C80" s="1">
        <v>1.3816248026351401E-4</v>
      </c>
      <c r="E80" s="1">
        <v>2.97340735980466E-3</v>
      </c>
      <c r="F80" s="1">
        <v>9.0045457194131304E-2</v>
      </c>
      <c r="G80" s="1">
        <v>2.4769870471273599E-2</v>
      </c>
      <c r="H80" s="1">
        <v>2.8995587126424398E-2</v>
      </c>
      <c r="I80" s="1">
        <v>4.02147836694558E-2</v>
      </c>
      <c r="J80" s="1">
        <v>0.68418109950246198</v>
      </c>
      <c r="K80" s="1">
        <v>0.70179438197302202</v>
      </c>
      <c r="L80" s="1">
        <v>0.117391739837204</v>
      </c>
      <c r="M80" s="1">
        <v>8.3949411922582297E-3</v>
      </c>
      <c r="N80" s="1">
        <v>8.6104785268056205E-2</v>
      </c>
      <c r="O80" s="1">
        <v>1.9710807471901199E-2</v>
      </c>
      <c r="Q80" s="1">
        <v>1.6379429336194299E-2</v>
      </c>
      <c r="R80" s="1">
        <v>3.7851184826681001E-6</v>
      </c>
      <c r="S80" s="1">
        <v>0.21608935280753899</v>
      </c>
      <c r="T80" s="1">
        <v>0.16721102953992101</v>
      </c>
      <c r="U80" s="1">
        <v>5.1064139758271402E-3</v>
      </c>
      <c r="W80" s="1">
        <v>0.33140634566073901</v>
      </c>
      <c r="X80" s="1">
        <v>0.29387912550803102</v>
      </c>
      <c r="Y80" s="1">
        <v>2.2547162769048602E-2</v>
      </c>
      <c r="Z80" s="1">
        <v>8.9860713999319303E-2</v>
      </c>
      <c r="AA80" s="1">
        <v>0.230335396775421</v>
      </c>
      <c r="AC80" s="1">
        <v>0.297660111863705</v>
      </c>
      <c r="AD80" s="1">
        <v>0.17957814215037499</v>
      </c>
      <c r="AE80" s="1">
        <v>0.128709576719959</v>
      </c>
      <c r="AF80" s="1">
        <v>0.12095319256484401</v>
      </c>
      <c r="AH80" s="1">
        <v>0.53012514598324201</v>
      </c>
      <c r="AI80" s="1">
        <v>4.7870154564162701E-2</v>
      </c>
      <c r="AJ80" s="1">
        <v>8.1060281414800095E-2</v>
      </c>
      <c r="AK80" s="1">
        <v>0.473123582668039</v>
      </c>
      <c r="AL80" s="1">
        <v>0.13511724557422999</v>
      </c>
      <c r="AN80" s="1">
        <v>1.74514313534085E-2</v>
      </c>
      <c r="AO80" s="1">
        <v>9.0834400572489295E-4</v>
      </c>
      <c r="AP80" s="1">
        <v>0.46007282769958002</v>
      </c>
      <c r="AQ80" s="1">
        <v>0.64834947392967301</v>
      </c>
      <c r="AR80" s="1">
        <v>0.95526213558418005</v>
      </c>
      <c r="AS80" s="1">
        <v>0.82124726361506795</v>
      </c>
      <c r="AT80" s="1">
        <v>0.77452370471238796</v>
      </c>
      <c r="AV80" s="1">
        <v>0.51356033607956497</v>
      </c>
      <c r="AW80" s="1">
        <v>3.8094711909523399E-3</v>
      </c>
      <c r="AX80" s="1">
        <v>7.8344596931787403E-3</v>
      </c>
      <c r="AY80" s="1">
        <v>0.60393341835057002</v>
      </c>
      <c r="AZ80" s="1">
        <v>5.45486989998855E-5</v>
      </c>
      <c r="BB80" s="1">
        <v>3.4101124897400803E-2</v>
      </c>
      <c r="BC80" s="1">
        <v>0.25010596840281701</v>
      </c>
      <c r="BD80" s="1">
        <v>6.1623562690452703E-3</v>
      </c>
      <c r="BE80" s="1">
        <v>0.95851522837001801</v>
      </c>
      <c r="BF80" s="1">
        <v>0.53179796666456003</v>
      </c>
      <c r="CA80" s="1">
        <v>0.70938754976165197</v>
      </c>
      <c r="CB80" s="1">
        <v>0.41884317799871801</v>
      </c>
      <c r="CC80" s="1">
        <v>0.69557300649885501</v>
      </c>
      <c r="CD80" s="1">
        <v>3.2670062269458101E-2</v>
      </c>
      <c r="CE80" s="1">
        <v>0.245126305619012</v>
      </c>
      <c r="CG80" s="1">
        <v>5.8290199468705603E-2</v>
      </c>
      <c r="CH80" s="1">
        <v>1.2091373574170401E-3</v>
      </c>
      <c r="CI80" s="1">
        <v>1.4004344762651401E-5</v>
      </c>
      <c r="CJ80" s="1">
        <v>4.2634986233083998E-3</v>
      </c>
      <c r="CK80" s="1">
        <v>1.0433060907685501E-2</v>
      </c>
    </row>
  </sheetData>
  <conditionalFormatting sqref="B4:CW20">
    <cfRule type="expression" dxfId="17" priority="6">
      <formula>B44&lt;0</formula>
    </cfRule>
    <cfRule type="expression" dxfId="16" priority="5">
      <formula>B44&gt;0</formula>
    </cfRule>
    <cfRule type="expression" dxfId="15" priority="4">
      <formula>B64&gt;=0.05</formula>
    </cfRule>
  </conditionalFormatting>
  <conditionalFormatting sqref="B4:AU20">
    <cfRule type="cellIs" dxfId="14" priority="3" operator="between">
      <formula>4</formula>
      <formula>5</formula>
    </cfRule>
    <cfRule type="cellIs" dxfId="13" priority="2" operator="between">
      <formula>1</formula>
      <formula>3</formula>
    </cfRule>
  </conditionalFormatting>
  <conditionalFormatting sqref="AX4:AX20">
    <cfRule type="expression" dxfId="12" priority="1">
      <formula>AX4/AZ4&gt;31</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V60"/>
  <sheetViews>
    <sheetView workbookViewId="0">
      <pane xSplit="1" ySplit="3" topLeftCell="B4" activePane="bottomRight" state="frozen"/>
      <selection pane="topRight"/>
      <selection pane="bottomLeft"/>
      <selection pane="bottomRight"/>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8" width="17.7109375" customWidth="1"/>
    <col min="39" max="39" width="2.7109375" customWidth="1"/>
    <col min="40" max="46" width="17.7109375" customWidth="1"/>
    <col min="47" max="47" width="2.7109375" customWidth="1"/>
    <col min="48" max="52" width="17.7109375" customWidth="1"/>
    <col min="53" max="53" width="2.7109375" customWidth="1"/>
    <col min="54" max="58" width="17.7109375" customWidth="1"/>
    <col min="59" max="59" width="2.7109375" customWidth="1"/>
    <col min="60" max="67" width="17.7109375" customWidth="1"/>
    <col min="68" max="68" width="2.7109375" customWidth="1"/>
    <col min="69" max="77" width="17.7109375" customWidth="1"/>
    <col min="78" max="78" width="2.7109375" customWidth="1"/>
    <col min="79" max="83" width="17.7109375" customWidth="1"/>
    <col min="84" max="84" width="2.7109375" customWidth="1"/>
    <col min="85" max="89" width="17.7109375" customWidth="1"/>
    <col min="90" max="90" width="2.7109375" customWidth="1"/>
    <col min="91" max="91" width="17.7109375" customWidth="1"/>
    <col min="92" max="92" width="2.7109375" customWidth="1"/>
    <col min="93" max="101" width="17.7109375" customWidth="1"/>
  </cols>
  <sheetData>
    <row r="1" spans="1:100" ht="18.75" x14ac:dyDescent="0.3">
      <c r="A1" s="5" t="s">
        <v>0</v>
      </c>
      <c r="B1" s="9"/>
      <c r="C1" s="2" t="s">
        <v>19</v>
      </c>
      <c r="D1" s="9"/>
      <c r="E1" s="2" t="s">
        <v>24</v>
      </c>
      <c r="F1" s="2"/>
      <c r="G1" s="2"/>
      <c r="H1" s="2"/>
      <c r="I1" s="2"/>
      <c r="J1" s="2"/>
      <c r="K1" s="2"/>
      <c r="L1" s="2"/>
      <c r="M1" s="2"/>
      <c r="N1" s="2"/>
      <c r="O1" s="8"/>
      <c r="P1" s="9"/>
      <c r="Q1" s="2" t="s">
        <v>37</v>
      </c>
      <c r="R1" s="2"/>
      <c r="S1" s="2"/>
      <c r="T1" s="2"/>
      <c r="U1" s="8"/>
      <c r="V1" s="9"/>
      <c r="W1" s="2" t="s">
        <v>44</v>
      </c>
      <c r="X1" s="2"/>
      <c r="Y1" s="2"/>
      <c r="Z1" s="2"/>
      <c r="AA1" s="8"/>
      <c r="AB1" s="9"/>
      <c r="AC1" s="2" t="s">
        <v>51</v>
      </c>
      <c r="AD1" s="2"/>
      <c r="AE1" s="2"/>
      <c r="AF1" s="8"/>
      <c r="AG1" s="9"/>
      <c r="AH1" s="2" t="s">
        <v>57</v>
      </c>
      <c r="AI1" s="2"/>
      <c r="AJ1" s="2"/>
      <c r="AK1" s="2"/>
      <c r="AL1" s="8"/>
      <c r="AM1" s="9"/>
      <c r="AN1" s="2" t="s">
        <v>63</v>
      </c>
      <c r="AO1" s="2"/>
      <c r="AP1" s="2"/>
      <c r="AQ1" s="2"/>
      <c r="AR1" s="2"/>
      <c r="AS1" s="2"/>
      <c r="AT1" s="2"/>
      <c r="AU1" s="9"/>
      <c r="AV1" s="2" t="s">
        <v>72</v>
      </c>
      <c r="AW1" s="2"/>
      <c r="AX1" s="8"/>
      <c r="AY1" s="2"/>
      <c r="AZ1" s="2"/>
      <c r="BA1" s="9"/>
      <c r="BB1" s="2" t="s">
        <v>79</v>
      </c>
      <c r="BC1" s="2"/>
      <c r="BD1" s="2"/>
      <c r="BE1" s="2"/>
      <c r="BF1" s="8"/>
      <c r="BG1" s="9"/>
      <c r="BH1" s="2" t="s">
        <v>86</v>
      </c>
      <c r="BI1" s="2"/>
      <c r="BJ1" s="2"/>
      <c r="BK1" s="2"/>
      <c r="BL1" s="2"/>
      <c r="BM1" s="2"/>
      <c r="BN1" s="2"/>
      <c r="BO1" s="2"/>
      <c r="BP1" s="9"/>
      <c r="BQ1" s="2" t="s">
        <v>96</v>
      </c>
      <c r="BR1" s="2"/>
      <c r="BS1" s="2"/>
      <c r="BT1" s="2"/>
      <c r="BU1" s="2"/>
      <c r="BV1" s="2"/>
      <c r="BW1" s="2"/>
      <c r="BX1" s="2"/>
      <c r="BY1" s="2"/>
      <c r="BZ1" s="9"/>
      <c r="CA1" s="2" t="s">
        <v>107</v>
      </c>
      <c r="CB1" s="2"/>
      <c r="CC1" s="2"/>
      <c r="CD1" s="2"/>
      <c r="CE1" s="2"/>
      <c r="CF1" s="9"/>
      <c r="CG1" s="2" t="s">
        <v>114</v>
      </c>
      <c r="CH1" s="2"/>
      <c r="CI1" s="2"/>
      <c r="CJ1" s="2"/>
      <c r="CK1" s="2"/>
      <c r="CL1" s="9"/>
      <c r="CM1" s="2" t="s">
        <v>121</v>
      </c>
      <c r="CN1" s="9"/>
      <c r="CO1" s="2" t="s">
        <v>121</v>
      </c>
      <c r="CP1" s="2"/>
      <c r="CQ1" s="2"/>
      <c r="CR1" s="2"/>
      <c r="CS1" s="2"/>
      <c r="CT1" s="2"/>
      <c r="CU1" s="2"/>
      <c r="CV1" s="2"/>
    </row>
    <row r="2" spans="1:100" ht="18.75" x14ac:dyDescent="0.3">
      <c r="A2" s="5" t="s">
        <v>147</v>
      </c>
      <c r="B2" s="9"/>
      <c r="C2" s="2"/>
      <c r="D2" s="9"/>
      <c r="E2" s="2" t="s">
        <v>25</v>
      </c>
      <c r="F2" s="2"/>
      <c r="G2" s="2"/>
      <c r="H2" s="2"/>
      <c r="I2" s="2"/>
      <c r="J2" s="2"/>
      <c r="K2" s="2"/>
      <c r="L2" s="2"/>
      <c r="M2" s="2"/>
      <c r="N2" s="2"/>
      <c r="O2" s="8"/>
      <c r="P2" s="9"/>
      <c r="Q2" s="2" t="s">
        <v>38</v>
      </c>
      <c r="R2" s="2"/>
      <c r="S2" s="2"/>
      <c r="T2" s="2"/>
      <c r="U2" s="8"/>
      <c r="V2" s="9"/>
      <c r="W2" s="2" t="s">
        <v>45</v>
      </c>
      <c r="X2" s="2"/>
      <c r="Y2" s="2"/>
      <c r="Z2" s="2"/>
      <c r="AA2" s="8"/>
      <c r="AB2" s="9"/>
      <c r="AC2" s="2" t="s">
        <v>52</v>
      </c>
      <c r="AD2" s="2"/>
      <c r="AE2" s="2"/>
      <c r="AF2" s="8"/>
      <c r="AG2" s="9"/>
      <c r="AH2" s="2" t="s">
        <v>52</v>
      </c>
      <c r="AI2" s="2"/>
      <c r="AJ2" s="2"/>
      <c r="AK2" s="2"/>
      <c r="AL2" s="8"/>
      <c r="AM2" s="9"/>
      <c r="AN2" s="2" t="s">
        <v>52</v>
      </c>
      <c r="AO2" s="2"/>
      <c r="AP2" s="2"/>
      <c r="AQ2" s="2"/>
      <c r="AR2" s="2"/>
      <c r="AS2" s="2"/>
      <c r="AT2" s="2"/>
      <c r="AU2" s="9"/>
      <c r="AV2" s="2" t="s">
        <v>73</v>
      </c>
      <c r="AW2" s="2"/>
      <c r="AX2" s="8"/>
      <c r="AY2" s="2"/>
      <c r="AZ2" s="2"/>
      <c r="BA2" s="9"/>
      <c r="BB2" s="2" t="s">
        <v>80</v>
      </c>
      <c r="BC2" s="2"/>
      <c r="BD2" s="2"/>
      <c r="BE2" s="2"/>
      <c r="BF2" s="8"/>
      <c r="BG2" s="9"/>
      <c r="BH2" s="2" t="s">
        <v>87</v>
      </c>
      <c r="BI2" s="2"/>
      <c r="BJ2" s="2"/>
      <c r="BK2" s="2"/>
      <c r="BL2" s="2"/>
      <c r="BM2" s="2"/>
      <c r="BN2" s="2"/>
      <c r="BO2" s="2"/>
      <c r="BP2" s="9"/>
      <c r="BQ2" s="2" t="s">
        <v>97</v>
      </c>
      <c r="BR2" s="2"/>
      <c r="BS2" s="2"/>
      <c r="BT2" s="2"/>
      <c r="BU2" s="2"/>
      <c r="BV2" s="2"/>
      <c r="BW2" s="2"/>
      <c r="BX2" s="2"/>
      <c r="BY2" s="2"/>
      <c r="BZ2" s="9"/>
      <c r="CA2" s="2" t="s">
        <v>108</v>
      </c>
      <c r="CB2" s="2"/>
      <c r="CC2" s="2"/>
      <c r="CD2" s="2"/>
      <c r="CE2" s="2"/>
      <c r="CF2" s="9"/>
      <c r="CG2" s="2" t="s">
        <v>115</v>
      </c>
      <c r="CH2" s="2"/>
      <c r="CI2" s="2"/>
      <c r="CJ2" s="2"/>
      <c r="CK2" s="2"/>
      <c r="CL2" s="9"/>
      <c r="CM2" s="2"/>
      <c r="CN2" s="9"/>
      <c r="CO2" s="2" t="s">
        <v>123</v>
      </c>
      <c r="CP2" s="2"/>
      <c r="CQ2" s="2"/>
      <c r="CR2" s="2"/>
      <c r="CS2" s="2"/>
      <c r="CT2" s="2"/>
      <c r="CU2" s="2"/>
      <c r="CV2" s="2"/>
    </row>
    <row r="3" spans="1:100" ht="90" customHeight="1" x14ac:dyDescent="0.25">
      <c r="A3" s="6" t="s">
        <v>13</v>
      </c>
      <c r="B3" s="9"/>
      <c r="C3" s="3" t="s">
        <v>20</v>
      </c>
      <c r="D3" s="9"/>
      <c r="E3" s="3" t="s">
        <v>26</v>
      </c>
      <c r="F3" s="3" t="s">
        <v>27</v>
      </c>
      <c r="G3" s="3" t="s">
        <v>28</v>
      </c>
      <c r="H3" s="3" t="s">
        <v>29</v>
      </c>
      <c r="I3" s="3" t="s">
        <v>30</v>
      </c>
      <c r="J3" s="3" t="s">
        <v>31</v>
      </c>
      <c r="K3" s="3" t="s">
        <v>32</v>
      </c>
      <c r="L3" s="3" t="s">
        <v>33</v>
      </c>
      <c r="M3" s="3" t="s">
        <v>34</v>
      </c>
      <c r="N3" s="3" t="s">
        <v>35</v>
      </c>
      <c r="O3" s="6" t="s">
        <v>36</v>
      </c>
      <c r="P3" s="9"/>
      <c r="Q3" s="3" t="s">
        <v>39</v>
      </c>
      <c r="R3" s="3" t="s">
        <v>40</v>
      </c>
      <c r="S3" s="3" t="s">
        <v>41</v>
      </c>
      <c r="T3" s="3" t="s">
        <v>42</v>
      </c>
      <c r="U3" s="6" t="s">
        <v>43</v>
      </c>
      <c r="V3" s="9"/>
      <c r="W3" s="3" t="s">
        <v>46</v>
      </c>
      <c r="X3" s="3" t="s">
        <v>47</v>
      </c>
      <c r="Y3" s="3" t="s">
        <v>48</v>
      </c>
      <c r="Z3" s="3" t="s">
        <v>49</v>
      </c>
      <c r="AA3" s="6" t="s">
        <v>50</v>
      </c>
      <c r="AB3" s="9"/>
      <c r="AC3" s="3" t="s">
        <v>53</v>
      </c>
      <c r="AD3" s="3" t="s">
        <v>54</v>
      </c>
      <c r="AE3" s="3" t="s">
        <v>55</v>
      </c>
      <c r="AF3" s="6" t="s">
        <v>56</v>
      </c>
      <c r="AG3" s="9"/>
      <c r="AH3" s="3" t="s">
        <v>58</v>
      </c>
      <c r="AI3" s="3" t="s">
        <v>59</v>
      </c>
      <c r="AJ3" s="3" t="s">
        <v>60</v>
      </c>
      <c r="AK3" s="3" t="s">
        <v>61</v>
      </c>
      <c r="AL3" s="6" t="s">
        <v>62</v>
      </c>
      <c r="AM3" s="9"/>
      <c r="AN3" s="3" t="s">
        <v>64</v>
      </c>
      <c r="AO3" s="3" t="s">
        <v>66</v>
      </c>
      <c r="AP3" s="3" t="s">
        <v>67</v>
      </c>
      <c r="AQ3" s="3" t="s">
        <v>68</v>
      </c>
      <c r="AR3" s="3" t="s">
        <v>69</v>
      </c>
      <c r="AS3" s="3" t="s">
        <v>70</v>
      </c>
      <c r="AT3" s="3" t="s">
        <v>71</v>
      </c>
      <c r="AU3" s="9"/>
      <c r="AV3" s="3" t="s">
        <v>74</v>
      </c>
      <c r="AW3" s="3" t="s">
        <v>75</v>
      </c>
      <c r="AX3" s="6" t="s">
        <v>76</v>
      </c>
      <c r="AY3" s="3" t="s">
        <v>77</v>
      </c>
      <c r="AZ3" s="3" t="s">
        <v>78</v>
      </c>
      <c r="BA3" s="9"/>
      <c r="BB3" s="3" t="s">
        <v>81</v>
      </c>
      <c r="BC3" s="3" t="s">
        <v>82</v>
      </c>
      <c r="BD3" s="3" t="s">
        <v>83</v>
      </c>
      <c r="BE3" s="3" t="s">
        <v>84</v>
      </c>
      <c r="BF3" s="6" t="s">
        <v>85</v>
      </c>
      <c r="BG3" s="9"/>
      <c r="BH3" s="3" t="s">
        <v>88</v>
      </c>
      <c r="BI3" s="3" t="s">
        <v>89</v>
      </c>
      <c r="BJ3" s="3" t="s">
        <v>90</v>
      </c>
      <c r="BK3" s="3" t="s">
        <v>91</v>
      </c>
      <c r="BL3" s="3" t="s">
        <v>92</v>
      </c>
      <c r="BM3" s="3" t="s">
        <v>93</v>
      </c>
      <c r="BN3" s="3" t="s">
        <v>94</v>
      </c>
      <c r="BO3" s="3" t="s">
        <v>95</v>
      </c>
      <c r="BP3" s="9"/>
      <c r="BQ3" s="3" t="s">
        <v>98</v>
      </c>
      <c r="BR3" s="3" t="s">
        <v>99</v>
      </c>
      <c r="BS3" s="3" t="s">
        <v>100</v>
      </c>
      <c r="BT3" s="3" t="s">
        <v>101</v>
      </c>
      <c r="BU3" s="3" t="s">
        <v>102</v>
      </c>
      <c r="BV3" s="3" t="s">
        <v>103</v>
      </c>
      <c r="BW3" s="3" t="s">
        <v>104</v>
      </c>
      <c r="BX3" s="3" t="s">
        <v>105</v>
      </c>
      <c r="BY3" s="3" t="s">
        <v>106</v>
      </c>
      <c r="BZ3" s="9"/>
      <c r="CA3" s="3" t="s">
        <v>109</v>
      </c>
      <c r="CB3" s="3" t="s">
        <v>110</v>
      </c>
      <c r="CC3" s="3" t="s">
        <v>111</v>
      </c>
      <c r="CD3" s="3" t="s">
        <v>112</v>
      </c>
      <c r="CE3" s="3" t="s">
        <v>113</v>
      </c>
      <c r="CF3" s="9"/>
      <c r="CG3" s="3" t="s">
        <v>116</v>
      </c>
      <c r="CH3" s="3" t="s">
        <v>117</v>
      </c>
      <c r="CI3" s="3" t="s">
        <v>118</v>
      </c>
      <c r="CJ3" s="3" t="s">
        <v>119</v>
      </c>
      <c r="CK3" s="3" t="s">
        <v>120</v>
      </c>
      <c r="CL3" s="9"/>
      <c r="CM3" s="3" t="s">
        <v>122</v>
      </c>
      <c r="CN3" s="9"/>
      <c r="CO3" s="3" t="s">
        <v>124</v>
      </c>
      <c r="CP3" s="3" t="s">
        <v>125</v>
      </c>
      <c r="CQ3" s="3" t="s">
        <v>126</v>
      </c>
      <c r="CR3" s="3" t="s">
        <v>127</v>
      </c>
      <c r="CS3" s="3" t="s">
        <v>128</v>
      </c>
      <c r="CT3" s="3" t="s">
        <v>129</v>
      </c>
      <c r="CU3" s="3" t="s">
        <v>130</v>
      </c>
      <c r="CV3" s="3" t="s">
        <v>131</v>
      </c>
    </row>
    <row r="4" spans="1:100" x14ac:dyDescent="0.25">
      <c r="A4" s="7" t="s">
        <v>148</v>
      </c>
      <c r="B4" s="9"/>
      <c r="C4" s="4">
        <v>4.4166666666666696</v>
      </c>
      <c r="D4" s="9"/>
      <c r="E4" s="4">
        <v>4</v>
      </c>
      <c r="F4" s="4">
        <v>3.1818181818181799</v>
      </c>
      <c r="G4" s="4">
        <v>2.71428571428571</v>
      </c>
      <c r="H4" s="4">
        <v>3.3333333333333299</v>
      </c>
      <c r="I4" s="4">
        <v>3.6666666666666701</v>
      </c>
      <c r="J4" s="4">
        <v>4.3</v>
      </c>
      <c r="K4" s="4">
        <v>4</v>
      </c>
      <c r="L4" s="4">
        <v>4.0833333333333304</v>
      </c>
      <c r="M4" s="4">
        <v>3.7</v>
      </c>
      <c r="N4" s="4">
        <v>4.5</v>
      </c>
      <c r="O4" s="7">
        <v>3.8001322751322801</v>
      </c>
      <c r="P4" s="9"/>
      <c r="Q4" s="4">
        <v>3.9166666666666701</v>
      </c>
      <c r="R4" s="4">
        <v>3.6666666666666701</v>
      </c>
      <c r="S4" s="4">
        <v>4</v>
      </c>
      <c r="T4" s="4">
        <v>3.8333333333333299</v>
      </c>
      <c r="U4" s="7">
        <v>3.8541666666666701</v>
      </c>
      <c r="V4" s="9"/>
      <c r="W4" s="4">
        <v>3.9166666666666701</v>
      </c>
      <c r="X4" s="4">
        <v>4</v>
      </c>
      <c r="Y4" s="4">
        <v>3.71428571428571</v>
      </c>
      <c r="Z4" s="4">
        <v>3.2727272727272698</v>
      </c>
      <c r="AA4" s="7">
        <v>3.6893939393939399</v>
      </c>
      <c r="AB4" s="9"/>
      <c r="AC4" s="4">
        <v>3.7</v>
      </c>
      <c r="AD4" s="4">
        <v>4</v>
      </c>
      <c r="AE4" s="4">
        <v>4.3333333333333304</v>
      </c>
      <c r="AF4" s="7">
        <v>4.1111111111111098</v>
      </c>
      <c r="AG4" s="9"/>
      <c r="AH4" s="4">
        <v>4</v>
      </c>
      <c r="AI4" s="4">
        <v>4.1666666666666696</v>
      </c>
      <c r="AJ4" s="4">
        <v>3.25</v>
      </c>
      <c r="AK4" s="4">
        <v>3.9090909090909101</v>
      </c>
      <c r="AL4" s="7">
        <v>3.8125</v>
      </c>
      <c r="AM4" s="9"/>
      <c r="AN4" s="4" t="s">
        <v>65</v>
      </c>
      <c r="AO4" s="4" t="s">
        <v>65</v>
      </c>
      <c r="AP4" s="4" t="s">
        <v>65</v>
      </c>
      <c r="AQ4" s="4" t="s">
        <v>65</v>
      </c>
      <c r="AR4" s="4" t="s">
        <v>65</v>
      </c>
      <c r="AS4" s="4" t="s">
        <v>65</v>
      </c>
      <c r="AT4" s="4" t="s">
        <v>65</v>
      </c>
      <c r="AU4" s="9"/>
      <c r="AV4" s="4">
        <v>10.3</v>
      </c>
      <c r="AW4" s="4">
        <v>11.1</v>
      </c>
      <c r="AX4" s="7">
        <v>21.4</v>
      </c>
      <c r="AY4" s="4">
        <v>9.3000000000000007</v>
      </c>
      <c r="AZ4" s="10">
        <v>1</v>
      </c>
      <c r="BA4" s="9"/>
      <c r="BB4" s="4">
        <v>4.25</v>
      </c>
      <c r="BC4" s="4">
        <v>3</v>
      </c>
      <c r="BD4" s="4">
        <v>3.3636363636363602</v>
      </c>
      <c r="BE4" s="4">
        <v>3.5833333333333299</v>
      </c>
      <c r="BF4" s="7">
        <v>3.5555555555555598</v>
      </c>
      <c r="BG4" s="9"/>
      <c r="BH4" s="4">
        <v>2.5</v>
      </c>
      <c r="BI4" s="4">
        <v>2.1666666666666701</v>
      </c>
      <c r="BJ4" s="4">
        <v>2.5</v>
      </c>
      <c r="BK4" s="4">
        <v>2.1666666666666701</v>
      </c>
      <c r="BL4" s="4">
        <v>1.4166666666666701</v>
      </c>
      <c r="BM4" s="4">
        <v>2.0833333333333299</v>
      </c>
      <c r="BN4" s="4">
        <v>2.75</v>
      </c>
      <c r="BO4" s="4">
        <v>2.25</v>
      </c>
      <c r="BP4" s="9"/>
      <c r="BQ4" s="4">
        <v>2.6666666666666701</v>
      </c>
      <c r="BR4" s="4">
        <v>1.8333333333333299</v>
      </c>
      <c r="BS4" s="4">
        <v>1.25</v>
      </c>
      <c r="BT4" s="4">
        <v>3</v>
      </c>
      <c r="BU4" s="4">
        <v>2.25</v>
      </c>
      <c r="BV4" s="4">
        <v>1.4166666666666701</v>
      </c>
      <c r="BW4" s="4">
        <v>1.25</v>
      </c>
      <c r="BX4" s="4">
        <v>2.1666666666666701</v>
      </c>
      <c r="BY4" s="4">
        <v>2.0833333333333299</v>
      </c>
      <c r="BZ4" s="9"/>
      <c r="CA4" s="4">
        <v>3.8333333333333299</v>
      </c>
      <c r="CB4" s="4">
        <v>4.4166666666666696</v>
      </c>
      <c r="CC4" s="4">
        <v>3.3333333333333299</v>
      </c>
      <c r="CD4" s="4">
        <v>4</v>
      </c>
      <c r="CE4" s="4">
        <v>3.8958333333333299</v>
      </c>
      <c r="CF4" s="9"/>
      <c r="CG4" s="4">
        <v>3.3636363636363602</v>
      </c>
      <c r="CH4" s="4">
        <v>3.8181818181818201</v>
      </c>
      <c r="CI4" s="4">
        <v>2.6363636363636398</v>
      </c>
      <c r="CJ4" s="4">
        <v>3.2727272727272698</v>
      </c>
      <c r="CK4" s="4">
        <v>1.6666666666666701</v>
      </c>
      <c r="CL4" s="9"/>
      <c r="CM4" s="4">
        <v>2.0833333333333299</v>
      </c>
      <c r="CN4" s="9"/>
      <c r="CO4" s="10">
        <v>0.16666666666666699</v>
      </c>
      <c r="CP4" s="10">
        <v>0.33333333333333298</v>
      </c>
      <c r="CQ4" s="10">
        <v>0.5</v>
      </c>
      <c r="CR4" s="10">
        <v>0.5</v>
      </c>
      <c r="CS4" s="10">
        <v>0.83333333333333304</v>
      </c>
      <c r="CT4" s="10">
        <v>0.5</v>
      </c>
      <c r="CU4" s="10">
        <v>0.5</v>
      </c>
      <c r="CV4" s="10">
        <v>0</v>
      </c>
    </row>
    <row r="5" spans="1:100" x14ac:dyDescent="0.25">
      <c r="A5" s="7" t="s">
        <v>149</v>
      </c>
      <c r="B5" s="9"/>
      <c r="C5" s="4">
        <v>4.02564102564103</v>
      </c>
      <c r="D5" s="9"/>
      <c r="E5" s="4">
        <v>3.6153846153846199</v>
      </c>
      <c r="F5" s="4">
        <v>3.4615384615384599</v>
      </c>
      <c r="G5" s="4">
        <v>3.1081081081081101</v>
      </c>
      <c r="H5" s="4">
        <v>3.64864864864865</v>
      </c>
      <c r="I5" s="4">
        <v>3.8461538461538498</v>
      </c>
      <c r="J5" s="4">
        <v>3.6666666666666701</v>
      </c>
      <c r="K5" s="4">
        <v>3.42105263157895</v>
      </c>
      <c r="L5" s="4">
        <v>3.87179487179487</v>
      </c>
      <c r="M5" s="4">
        <v>3.3846153846153801</v>
      </c>
      <c r="N5" s="4">
        <v>4.0512820512820502</v>
      </c>
      <c r="O5" s="7">
        <v>3.6150997150997202</v>
      </c>
      <c r="P5" s="9"/>
      <c r="Q5" s="4">
        <v>3.5714285714285698</v>
      </c>
      <c r="R5" s="4">
        <v>3.5238095238095202</v>
      </c>
      <c r="S5" s="4">
        <v>4</v>
      </c>
      <c r="T5" s="4">
        <v>3.61904761904762</v>
      </c>
      <c r="U5" s="7">
        <v>3.6785714285714302</v>
      </c>
      <c r="V5" s="9"/>
      <c r="W5" s="4">
        <v>3.3</v>
      </c>
      <c r="X5" s="4">
        <v>3.5897435897435899</v>
      </c>
      <c r="Y5" s="4">
        <v>2.7368421052631602</v>
      </c>
      <c r="Z5" s="4">
        <v>3.0303030303030298</v>
      </c>
      <c r="AA5" s="7">
        <v>3.20394736842105</v>
      </c>
      <c r="AB5" s="9"/>
      <c r="AC5" s="4">
        <v>3.2162162162162198</v>
      </c>
      <c r="AD5" s="4">
        <v>3.3333333333333299</v>
      </c>
      <c r="AE5" s="4">
        <v>3.3529411764705901</v>
      </c>
      <c r="AF5" s="7">
        <v>3.375</v>
      </c>
      <c r="AG5" s="9"/>
      <c r="AH5" s="4">
        <v>3.8250000000000002</v>
      </c>
      <c r="AI5" s="4">
        <v>3.8</v>
      </c>
      <c r="AJ5" s="4">
        <v>3.45</v>
      </c>
      <c r="AK5" s="4">
        <v>3.6923076923076898</v>
      </c>
      <c r="AL5" s="7">
        <v>3.69166666666667</v>
      </c>
      <c r="AM5" s="9"/>
      <c r="AN5" s="4">
        <v>3.1111111111111098</v>
      </c>
      <c r="AO5" s="4">
        <v>3</v>
      </c>
      <c r="AP5" s="4">
        <v>4.0833333333333304</v>
      </c>
      <c r="AQ5" s="4">
        <v>3.3611111111111098</v>
      </c>
      <c r="AR5" s="4">
        <v>4.5</v>
      </c>
      <c r="AS5" s="4">
        <v>4.4166666666666696</v>
      </c>
      <c r="AT5" s="4">
        <v>3.6571428571428601</v>
      </c>
      <c r="AU5" s="9"/>
      <c r="AV5" s="4">
        <v>8.4827586206896495</v>
      </c>
      <c r="AW5" s="4">
        <v>13.241379310344801</v>
      </c>
      <c r="AX5" s="7">
        <v>21.724137931034502</v>
      </c>
      <c r="AY5" s="4">
        <v>7.7758620689655196</v>
      </c>
      <c r="AZ5" s="10">
        <v>1</v>
      </c>
      <c r="BA5" s="9"/>
      <c r="BB5" s="4">
        <v>3.7105263157894699</v>
      </c>
      <c r="BC5" s="4">
        <v>3.12820512820513</v>
      </c>
      <c r="BD5" s="4">
        <v>3.0769230769230802</v>
      </c>
      <c r="BE5" s="4">
        <v>3.4871794871794899</v>
      </c>
      <c r="BF5" s="7">
        <v>3.3461538461538498</v>
      </c>
      <c r="BG5" s="9"/>
      <c r="BH5" s="4">
        <v>2.1666666666666701</v>
      </c>
      <c r="BI5" s="4">
        <v>1.9523809523809501</v>
      </c>
      <c r="BJ5" s="4">
        <v>2.3333333333333299</v>
      </c>
      <c r="BK5" s="4">
        <v>1.97619047619048</v>
      </c>
      <c r="BL5" s="4">
        <v>1.47619047619048</v>
      </c>
      <c r="BM5" s="4">
        <v>2.1904761904761898</v>
      </c>
      <c r="BN5" s="4">
        <v>2.1904761904761898</v>
      </c>
      <c r="BO5" s="4">
        <v>2.1428571428571401</v>
      </c>
      <c r="BP5" s="9"/>
      <c r="BQ5" s="4">
        <v>2.8333333333333299</v>
      </c>
      <c r="BR5" s="4">
        <v>1.61904761904762</v>
      </c>
      <c r="BS5" s="4">
        <v>1.4047619047619</v>
      </c>
      <c r="BT5" s="4">
        <v>2.5952380952380998</v>
      </c>
      <c r="BU5" s="4">
        <v>1.9512195121951199</v>
      </c>
      <c r="BV5" s="4">
        <v>1.30952380952381</v>
      </c>
      <c r="BW5" s="4">
        <v>1.3571428571428601</v>
      </c>
      <c r="BX5" s="4">
        <v>1.78571428571429</v>
      </c>
      <c r="BY5" s="4">
        <v>2.1428571428571401</v>
      </c>
      <c r="BZ5" s="9"/>
      <c r="CA5" s="4">
        <v>4.02564102564103</v>
      </c>
      <c r="CB5" s="4">
        <v>4.2051282051282097</v>
      </c>
      <c r="CC5" s="4">
        <v>3.4736842105263199</v>
      </c>
      <c r="CD5" s="4">
        <v>3.92105263157895</v>
      </c>
      <c r="CE5" s="4">
        <v>3.9166666666666701</v>
      </c>
      <c r="CF5" s="9"/>
      <c r="CG5" s="4">
        <v>3.45714285714286</v>
      </c>
      <c r="CH5" s="4">
        <v>3.7777777777777799</v>
      </c>
      <c r="CI5" s="4">
        <v>2.2121212121212102</v>
      </c>
      <c r="CJ5" s="4">
        <v>3.4857142857142902</v>
      </c>
      <c r="CK5" s="4">
        <v>2.3571428571428599</v>
      </c>
      <c r="CL5" s="9"/>
      <c r="CM5" s="4">
        <v>1.44444444444444</v>
      </c>
      <c r="CN5" s="9"/>
      <c r="CO5" s="10">
        <v>0.18181818181818199</v>
      </c>
      <c r="CP5" s="10">
        <v>9.0909090909090898E-2</v>
      </c>
      <c r="CQ5" s="10">
        <v>0.45454545454545497</v>
      </c>
      <c r="CR5" s="10">
        <v>9.0909090909090898E-2</v>
      </c>
      <c r="CS5" s="10">
        <v>0.63636363636363602</v>
      </c>
      <c r="CT5" s="10">
        <v>0.36363636363636398</v>
      </c>
      <c r="CU5" s="10">
        <v>0</v>
      </c>
      <c r="CV5" s="10">
        <v>0</v>
      </c>
    </row>
    <row r="6" spans="1:100" x14ac:dyDescent="0.25">
      <c r="A6" s="7" t="s">
        <v>150</v>
      </c>
      <c r="B6" s="9"/>
      <c r="C6" s="4">
        <v>4.04</v>
      </c>
      <c r="D6" s="9"/>
      <c r="E6" s="4">
        <v>3.68</v>
      </c>
      <c r="F6" s="4">
        <v>3.44</v>
      </c>
      <c r="G6" s="4">
        <v>3.2608695652173898</v>
      </c>
      <c r="H6" s="4">
        <v>3.1818181818181799</v>
      </c>
      <c r="I6" s="4">
        <v>3.75</v>
      </c>
      <c r="J6" s="4">
        <v>3.56</v>
      </c>
      <c r="K6" s="4">
        <v>3.60869565217391</v>
      </c>
      <c r="L6" s="4">
        <v>4.0416666666666696</v>
      </c>
      <c r="M6" s="4">
        <v>3.8260869565217401</v>
      </c>
      <c r="N6" s="4">
        <v>4.2173913043478297</v>
      </c>
      <c r="O6" s="7">
        <v>3.6438822751322801</v>
      </c>
      <c r="P6" s="9"/>
      <c r="Q6" s="4">
        <v>3.1538461538461502</v>
      </c>
      <c r="R6" s="4">
        <v>3.18518518518519</v>
      </c>
      <c r="S6" s="4">
        <v>3.6153846153846199</v>
      </c>
      <c r="T6" s="4">
        <v>3.1923076923076898</v>
      </c>
      <c r="U6" s="7">
        <v>3.2839506172839501</v>
      </c>
      <c r="V6" s="9"/>
      <c r="W6" s="4">
        <v>2.4761904761904798</v>
      </c>
      <c r="X6" s="4">
        <v>2.7727272727272698</v>
      </c>
      <c r="Y6" s="4">
        <v>2.5263157894736801</v>
      </c>
      <c r="Z6" s="4">
        <v>2.7916666666666701</v>
      </c>
      <c r="AA6" s="7">
        <v>2.63257575757576</v>
      </c>
      <c r="AB6" s="9"/>
      <c r="AC6" s="4">
        <v>2.92</v>
      </c>
      <c r="AD6" s="4">
        <v>3.24</v>
      </c>
      <c r="AE6" s="4">
        <v>3.5</v>
      </c>
      <c r="AF6" s="7">
        <v>3.2173913043478302</v>
      </c>
      <c r="AG6" s="9"/>
      <c r="AH6" s="4">
        <v>4.0384615384615401</v>
      </c>
      <c r="AI6" s="4">
        <v>3.7692307692307701</v>
      </c>
      <c r="AJ6" s="4">
        <v>3.5769230769230802</v>
      </c>
      <c r="AK6" s="4">
        <v>4.0384615384615401</v>
      </c>
      <c r="AL6" s="7">
        <v>3.8557692307692299</v>
      </c>
      <c r="AM6" s="9"/>
      <c r="AN6" s="4" t="s">
        <v>65</v>
      </c>
      <c r="AO6" s="4" t="s">
        <v>65</v>
      </c>
      <c r="AP6" s="4" t="s">
        <v>65</v>
      </c>
      <c r="AQ6" s="4" t="s">
        <v>65</v>
      </c>
      <c r="AR6" s="4" t="s">
        <v>65</v>
      </c>
      <c r="AS6" s="4" t="s">
        <v>65</v>
      </c>
      <c r="AT6" s="4" t="s">
        <v>65</v>
      </c>
      <c r="AU6" s="9"/>
      <c r="AV6" s="4">
        <v>10.3333333333333</v>
      </c>
      <c r="AW6" s="4">
        <v>12.4285714285714</v>
      </c>
      <c r="AX6" s="7">
        <v>22.761904761904798</v>
      </c>
      <c r="AY6" s="4">
        <v>13.285714285714301</v>
      </c>
      <c r="AZ6" s="10">
        <v>1</v>
      </c>
      <c r="BA6" s="9"/>
      <c r="BB6" s="4">
        <v>3.56</v>
      </c>
      <c r="BC6" s="4">
        <v>3.125</v>
      </c>
      <c r="BD6" s="4">
        <v>2.9130434782608701</v>
      </c>
      <c r="BE6" s="4">
        <v>3.12</v>
      </c>
      <c r="BF6" s="7">
        <v>3.1944444444444402</v>
      </c>
      <c r="BG6" s="9"/>
      <c r="BH6" s="4">
        <v>2.5384615384615401</v>
      </c>
      <c r="BI6" s="4">
        <v>2.3076923076923102</v>
      </c>
      <c r="BJ6" s="4">
        <v>2.6296296296296302</v>
      </c>
      <c r="BK6" s="4">
        <v>1.81481481481481</v>
      </c>
      <c r="BL6" s="4">
        <v>1.8846153846153799</v>
      </c>
      <c r="BM6" s="4">
        <v>2.4814814814814801</v>
      </c>
      <c r="BN6" s="4">
        <v>1.7777777777777799</v>
      </c>
      <c r="BO6" s="4">
        <v>2.5185185185185199</v>
      </c>
      <c r="BP6" s="9"/>
      <c r="BQ6" s="4">
        <v>2.5925925925925899</v>
      </c>
      <c r="BR6" s="4">
        <v>2.1923076923076898</v>
      </c>
      <c r="BS6" s="4">
        <v>1.74074074074074</v>
      </c>
      <c r="BT6" s="4">
        <v>2.8518518518518499</v>
      </c>
      <c r="BU6" s="4">
        <v>2.7777777777777799</v>
      </c>
      <c r="BV6" s="4">
        <v>1.5925925925925899</v>
      </c>
      <c r="BW6" s="4">
        <v>1.6666666666666701</v>
      </c>
      <c r="BX6" s="4">
        <v>2.5185185185185199</v>
      </c>
      <c r="BY6" s="4">
        <v>2.07407407407407</v>
      </c>
      <c r="BZ6" s="9"/>
      <c r="CA6" s="4">
        <v>3.8461538461538498</v>
      </c>
      <c r="CB6" s="4">
        <v>3.8076923076923102</v>
      </c>
      <c r="CC6" s="4">
        <v>3.3846153846153801</v>
      </c>
      <c r="CD6" s="4">
        <v>3.6923076923076898</v>
      </c>
      <c r="CE6" s="4">
        <v>3.6826923076923102</v>
      </c>
      <c r="CF6" s="9"/>
      <c r="CG6" s="4">
        <v>3</v>
      </c>
      <c r="CH6" s="4">
        <v>2.9565217391304301</v>
      </c>
      <c r="CI6" s="4">
        <v>2.52173913043478</v>
      </c>
      <c r="CJ6" s="4">
        <v>2.2727272727272698</v>
      </c>
      <c r="CK6" s="4">
        <v>2.3181818181818201</v>
      </c>
      <c r="CL6" s="9"/>
      <c r="CM6" s="4">
        <v>1.8695652173913</v>
      </c>
      <c r="CN6" s="9"/>
      <c r="CO6" s="10">
        <v>0.230769230769231</v>
      </c>
      <c r="CP6" s="10">
        <v>0.30769230769230799</v>
      </c>
      <c r="CQ6" s="10">
        <v>0.30769230769230799</v>
      </c>
      <c r="CR6" s="10">
        <v>0.230769230769231</v>
      </c>
      <c r="CS6" s="10">
        <v>0.61538461538461497</v>
      </c>
      <c r="CT6" s="10">
        <v>0.53846153846153799</v>
      </c>
      <c r="CU6" s="10">
        <v>0</v>
      </c>
      <c r="CV6" s="10">
        <v>7.69230769230769E-2</v>
      </c>
    </row>
    <row r="7" spans="1:100" x14ac:dyDescent="0.25">
      <c r="A7" s="7" t="s">
        <v>151</v>
      </c>
      <c r="B7" s="9"/>
      <c r="C7" s="4">
        <v>3.8611111111111098</v>
      </c>
      <c r="D7" s="9"/>
      <c r="E7" s="4">
        <v>3.64864864864865</v>
      </c>
      <c r="F7" s="4">
        <v>3.0882352941176499</v>
      </c>
      <c r="G7" s="4">
        <v>2.67741935483871</v>
      </c>
      <c r="H7" s="4">
        <v>2.96875</v>
      </c>
      <c r="I7" s="4">
        <v>3.5714285714285698</v>
      </c>
      <c r="J7" s="4">
        <v>3.5142857142857098</v>
      </c>
      <c r="K7" s="4">
        <v>3.1944444444444402</v>
      </c>
      <c r="L7" s="4">
        <v>3.6388888888888902</v>
      </c>
      <c r="M7" s="4">
        <v>3.0555555555555598</v>
      </c>
      <c r="N7" s="4">
        <v>4.1666666666666696</v>
      </c>
      <c r="O7" s="7">
        <v>3.3512018140589599</v>
      </c>
      <c r="P7" s="9"/>
      <c r="Q7" s="4">
        <v>3.2195121951219501</v>
      </c>
      <c r="R7" s="4">
        <v>3.4146341463414598</v>
      </c>
      <c r="S7" s="4">
        <v>4</v>
      </c>
      <c r="T7" s="4">
        <v>2.7804878048780499</v>
      </c>
      <c r="U7" s="7">
        <v>3.3536585365853702</v>
      </c>
      <c r="V7" s="9"/>
      <c r="W7" s="4">
        <v>2.5384615384615401</v>
      </c>
      <c r="X7" s="4">
        <v>2.95</v>
      </c>
      <c r="Y7" s="4">
        <v>3</v>
      </c>
      <c r="Z7" s="4">
        <v>2.51515151515152</v>
      </c>
      <c r="AA7" s="7">
        <v>2.7404761904761901</v>
      </c>
      <c r="AB7" s="9"/>
      <c r="AC7" s="4">
        <v>2.7948717948717898</v>
      </c>
      <c r="AD7" s="4">
        <v>3.2307692307692299</v>
      </c>
      <c r="AE7" s="4">
        <v>3.0555555555555598</v>
      </c>
      <c r="AF7" s="7">
        <v>3</v>
      </c>
      <c r="AG7" s="9"/>
      <c r="AH7" s="4">
        <v>3.6756756756756799</v>
      </c>
      <c r="AI7" s="4">
        <v>3.7027027027027</v>
      </c>
      <c r="AJ7" s="4">
        <v>3.48648648648649</v>
      </c>
      <c r="AK7" s="4">
        <v>3.8888888888888902</v>
      </c>
      <c r="AL7" s="7">
        <v>3.6846846846846799</v>
      </c>
      <c r="AM7" s="9"/>
      <c r="AN7" s="4" t="s">
        <v>65</v>
      </c>
      <c r="AO7" s="4" t="s">
        <v>65</v>
      </c>
      <c r="AP7" s="4" t="s">
        <v>65</v>
      </c>
      <c r="AQ7" s="4" t="s">
        <v>65</v>
      </c>
      <c r="AR7" s="4" t="s">
        <v>65</v>
      </c>
      <c r="AS7" s="4" t="s">
        <v>65</v>
      </c>
      <c r="AT7" s="4" t="s">
        <v>65</v>
      </c>
      <c r="AU7" s="9"/>
      <c r="AV7" s="4">
        <v>12.969696969697001</v>
      </c>
      <c r="AW7" s="4">
        <v>14.2424242424242</v>
      </c>
      <c r="AX7" s="7">
        <v>27.2121212121212</v>
      </c>
      <c r="AY7" s="4">
        <v>8.0909090909090899</v>
      </c>
      <c r="AZ7" s="10">
        <v>1</v>
      </c>
      <c r="BA7" s="9"/>
      <c r="BB7" s="4">
        <v>3.6111111111111098</v>
      </c>
      <c r="BC7" s="4">
        <v>3.1111111111111098</v>
      </c>
      <c r="BD7" s="4">
        <v>3</v>
      </c>
      <c r="BE7" s="4">
        <v>3.7222222222222201</v>
      </c>
      <c r="BF7" s="7">
        <v>3.3611111111111098</v>
      </c>
      <c r="BG7" s="9"/>
      <c r="BH7" s="4">
        <v>2.4418604651162799</v>
      </c>
      <c r="BI7" s="4">
        <v>2.2325581395348801</v>
      </c>
      <c r="BJ7" s="4">
        <v>2.7209302325581399</v>
      </c>
      <c r="BK7" s="4">
        <v>2.2558139534883699</v>
      </c>
      <c r="BL7" s="4">
        <v>1.62790697674419</v>
      </c>
      <c r="BM7" s="4">
        <v>1.97674418604651</v>
      </c>
      <c r="BN7" s="4">
        <v>1.16279069767442</v>
      </c>
      <c r="BO7" s="4">
        <v>2.13953488372093</v>
      </c>
      <c r="BP7" s="9"/>
      <c r="BQ7" s="4">
        <v>2.7209302325581399</v>
      </c>
      <c r="BR7" s="4">
        <v>2.0232558139534902</v>
      </c>
      <c r="BS7" s="4">
        <v>1.46511627906977</v>
      </c>
      <c r="BT7" s="4">
        <v>2.8837209302325602</v>
      </c>
      <c r="BU7" s="4">
        <v>2.6976744186046502</v>
      </c>
      <c r="BV7" s="4">
        <v>1.30232558139535</v>
      </c>
      <c r="BW7" s="4">
        <v>1.2558139534883701</v>
      </c>
      <c r="BX7" s="4">
        <v>2.5581395348837201</v>
      </c>
      <c r="BY7" s="4">
        <v>1.7906976744186001</v>
      </c>
      <c r="BZ7" s="9"/>
      <c r="CA7" s="4">
        <v>4.2972972972973</v>
      </c>
      <c r="CB7" s="4">
        <v>4.2222222222222197</v>
      </c>
      <c r="CC7" s="4">
        <v>3.6666666666666701</v>
      </c>
      <c r="CD7" s="4">
        <v>3.8055555555555598</v>
      </c>
      <c r="CE7" s="4">
        <v>4.0231481481481497</v>
      </c>
      <c r="CF7" s="9"/>
      <c r="CG7" s="4">
        <v>3.1111111111111098</v>
      </c>
      <c r="CH7" s="4">
        <v>3.2222222222222201</v>
      </c>
      <c r="CI7" s="4">
        <v>2.5833333333333299</v>
      </c>
      <c r="CJ7" s="4">
        <v>2.6111111111111098</v>
      </c>
      <c r="CK7" s="4">
        <v>1.86666666666667</v>
      </c>
      <c r="CL7" s="9"/>
      <c r="CM7" s="4">
        <v>2.8857142857142901</v>
      </c>
      <c r="CN7" s="9"/>
      <c r="CO7" s="10">
        <v>0.35483870967741898</v>
      </c>
      <c r="CP7" s="10">
        <v>0.45161290322580599</v>
      </c>
      <c r="CQ7" s="10">
        <v>0.41935483870967699</v>
      </c>
      <c r="CR7" s="10">
        <v>0.51612903225806495</v>
      </c>
      <c r="CS7" s="10">
        <v>0.80645161290322598</v>
      </c>
      <c r="CT7" s="10">
        <v>0.45161290322580599</v>
      </c>
      <c r="CU7" s="10">
        <v>0.12903225806451599</v>
      </c>
      <c r="CV7" s="10">
        <v>0</v>
      </c>
    </row>
    <row r="8" spans="1:100" x14ac:dyDescent="0.25">
      <c r="A8" s="7" t="s">
        <v>152</v>
      </c>
      <c r="B8" s="9"/>
      <c r="C8" s="4">
        <v>4.1428571428571397</v>
      </c>
      <c r="D8" s="9"/>
      <c r="E8" s="4">
        <v>3.875</v>
      </c>
      <c r="F8" s="4">
        <v>2.8571428571428599</v>
      </c>
      <c r="G8" s="4">
        <v>3.1428571428571401</v>
      </c>
      <c r="H8" s="4">
        <v>4.625</v>
      </c>
      <c r="I8" s="4">
        <v>4.125</v>
      </c>
      <c r="J8" s="4">
        <v>4.4285714285714297</v>
      </c>
      <c r="K8" s="4">
        <v>4</v>
      </c>
      <c r="L8" s="4">
        <v>4.5714285714285703</v>
      </c>
      <c r="M8" s="4">
        <v>3.25</v>
      </c>
      <c r="N8" s="4">
        <v>4.375</v>
      </c>
      <c r="O8" s="7">
        <v>3.9115079365079399</v>
      </c>
      <c r="P8" s="9"/>
      <c r="Q8" s="4">
        <v>3.3333333333333299</v>
      </c>
      <c r="R8" s="4">
        <v>3.3333333333333299</v>
      </c>
      <c r="S8" s="4">
        <v>3.6666666666666701</v>
      </c>
      <c r="T8" s="4">
        <v>4.2222222222222197</v>
      </c>
      <c r="U8" s="7">
        <v>3.6388888888888902</v>
      </c>
      <c r="V8" s="9"/>
      <c r="W8" s="4">
        <v>3.8888888888888902</v>
      </c>
      <c r="X8" s="4">
        <v>4.1111111111111098</v>
      </c>
      <c r="Y8" s="4">
        <v>3.6666666666666701</v>
      </c>
      <c r="Z8" s="4">
        <v>3.6666666666666701</v>
      </c>
      <c r="AA8" s="7">
        <v>3.8333333333333299</v>
      </c>
      <c r="AB8" s="9"/>
      <c r="AC8" s="4">
        <v>3.7777777777777799</v>
      </c>
      <c r="AD8" s="4">
        <v>3.6666666666666701</v>
      </c>
      <c r="AE8" s="4">
        <v>3.7777777777777799</v>
      </c>
      <c r="AF8" s="7">
        <v>3.74074074074074</v>
      </c>
      <c r="AG8" s="9"/>
      <c r="AH8" s="4">
        <v>3.6666666666666701</v>
      </c>
      <c r="AI8" s="4">
        <v>3.4444444444444402</v>
      </c>
      <c r="AJ8" s="4">
        <v>3</v>
      </c>
      <c r="AK8" s="4">
        <v>4</v>
      </c>
      <c r="AL8" s="7">
        <v>3.5277777777777799</v>
      </c>
      <c r="AM8" s="9"/>
      <c r="AN8" s="4">
        <v>3.3333333333333299</v>
      </c>
      <c r="AO8" s="4">
        <v>3.5</v>
      </c>
      <c r="AP8" s="4">
        <v>4.6666666666666696</v>
      </c>
      <c r="AQ8" s="4">
        <v>3.8</v>
      </c>
      <c r="AR8" s="4">
        <v>3.75</v>
      </c>
      <c r="AS8" s="4">
        <v>4.2</v>
      </c>
      <c r="AT8" s="4">
        <v>4.25</v>
      </c>
      <c r="AU8" s="9"/>
      <c r="AV8" s="4" t="s">
        <v>65</v>
      </c>
      <c r="AW8" s="4" t="s">
        <v>65</v>
      </c>
      <c r="AX8" s="7" t="s">
        <v>65</v>
      </c>
      <c r="AY8" s="4" t="s">
        <v>65</v>
      </c>
      <c r="AZ8" s="10" t="s">
        <v>65</v>
      </c>
      <c r="BA8" s="9"/>
      <c r="BB8" s="4">
        <v>3.71428571428571</v>
      </c>
      <c r="BC8" s="4">
        <v>3.8571428571428599</v>
      </c>
      <c r="BD8" s="4">
        <v>3.8571428571428599</v>
      </c>
      <c r="BE8" s="4">
        <v>4.4285714285714297</v>
      </c>
      <c r="BF8" s="7">
        <v>3.96428571428571</v>
      </c>
      <c r="BG8" s="9"/>
      <c r="BH8" s="4">
        <v>2.1111111111111098</v>
      </c>
      <c r="BI8" s="4">
        <v>2.2222222222222201</v>
      </c>
      <c r="BJ8" s="4">
        <v>2.7777777777777799</v>
      </c>
      <c r="BK8" s="4">
        <v>1.6666666666666701</v>
      </c>
      <c r="BL8" s="4">
        <v>1.8888888888888899</v>
      </c>
      <c r="BM8" s="4">
        <v>1.7777777777777799</v>
      </c>
      <c r="BN8" s="4">
        <v>1.2222222222222201</v>
      </c>
      <c r="BO8" s="4">
        <v>2.2222222222222201</v>
      </c>
      <c r="BP8" s="9"/>
      <c r="BQ8" s="4">
        <v>2.6666666666666701</v>
      </c>
      <c r="BR8" s="4">
        <v>1.44444444444444</v>
      </c>
      <c r="BS8" s="4">
        <v>1</v>
      </c>
      <c r="BT8" s="4">
        <v>2.4444444444444402</v>
      </c>
      <c r="BU8" s="4">
        <v>2</v>
      </c>
      <c r="BV8" s="4">
        <v>1</v>
      </c>
      <c r="BW8" s="4">
        <v>1</v>
      </c>
      <c r="BX8" s="4">
        <v>1.6666666666666701</v>
      </c>
      <c r="BY8" s="4">
        <v>1.44444444444444</v>
      </c>
      <c r="BZ8" s="9"/>
      <c r="CA8" s="4">
        <v>4</v>
      </c>
      <c r="CB8" s="4">
        <v>3.75</v>
      </c>
      <c r="CC8" s="4">
        <v>3.125</v>
      </c>
      <c r="CD8" s="4">
        <v>3.75</v>
      </c>
      <c r="CE8" s="4">
        <v>3.65625</v>
      </c>
      <c r="CF8" s="9"/>
      <c r="CG8" s="4">
        <v>4.1666666666666696</v>
      </c>
      <c r="CH8" s="4">
        <v>4.6666666666666696</v>
      </c>
      <c r="CI8" s="4">
        <v>3.1666666666666701</v>
      </c>
      <c r="CJ8" s="4">
        <v>4.5</v>
      </c>
      <c r="CK8" s="4">
        <v>3.3333333333333299</v>
      </c>
      <c r="CL8" s="9"/>
      <c r="CM8" s="4">
        <v>1</v>
      </c>
      <c r="CN8" s="9"/>
      <c r="CO8" s="10" t="s">
        <v>65</v>
      </c>
      <c r="CP8" s="10" t="s">
        <v>65</v>
      </c>
      <c r="CQ8" s="10" t="s">
        <v>65</v>
      </c>
      <c r="CR8" s="10" t="s">
        <v>65</v>
      </c>
      <c r="CS8" s="10" t="s">
        <v>65</v>
      </c>
      <c r="CT8" s="10" t="s">
        <v>65</v>
      </c>
      <c r="CU8" s="10" t="s">
        <v>65</v>
      </c>
      <c r="CV8" s="10" t="s">
        <v>65</v>
      </c>
    </row>
    <row r="9" spans="1:100" x14ac:dyDescent="0.25">
      <c r="A9" s="7" t="s">
        <v>153</v>
      </c>
      <c r="B9" s="9"/>
      <c r="C9" s="4">
        <v>3.5</v>
      </c>
      <c r="D9" s="9"/>
      <c r="E9" s="4">
        <v>3.5</v>
      </c>
      <c r="F9" s="4">
        <v>3</v>
      </c>
      <c r="G9" s="4">
        <v>3.5</v>
      </c>
      <c r="H9" s="4">
        <v>4.1428571428571397</v>
      </c>
      <c r="I9" s="4">
        <v>3.8571428571428599</v>
      </c>
      <c r="J9" s="4">
        <v>4</v>
      </c>
      <c r="K9" s="4">
        <v>4</v>
      </c>
      <c r="L9" s="4">
        <v>4.28571428571429</v>
      </c>
      <c r="M9" s="4">
        <v>3.8333333333333299</v>
      </c>
      <c r="N9" s="4">
        <v>3.8571428571428599</v>
      </c>
      <c r="O9" s="7">
        <v>3.8785714285714299</v>
      </c>
      <c r="P9" s="9"/>
      <c r="Q9" s="4">
        <v>4</v>
      </c>
      <c r="R9" s="4">
        <v>4.375</v>
      </c>
      <c r="S9" s="4">
        <v>3.8571428571428599</v>
      </c>
      <c r="T9" s="4">
        <v>4.625</v>
      </c>
      <c r="U9" s="7">
        <v>4.2395833333333304</v>
      </c>
      <c r="V9" s="9"/>
      <c r="W9" s="4">
        <v>4</v>
      </c>
      <c r="X9" s="4">
        <v>4.125</v>
      </c>
      <c r="Y9" s="4">
        <v>3.75</v>
      </c>
      <c r="Z9" s="4">
        <v>3.75</v>
      </c>
      <c r="AA9" s="7">
        <v>3.90625</v>
      </c>
      <c r="AB9" s="9"/>
      <c r="AC9" s="4">
        <v>3.5</v>
      </c>
      <c r="AD9" s="4">
        <v>3</v>
      </c>
      <c r="AE9" s="4">
        <v>4.1428571428571397</v>
      </c>
      <c r="AF9" s="7">
        <v>3.3888888888888902</v>
      </c>
      <c r="AG9" s="9"/>
      <c r="AH9" s="4">
        <v>2.625</v>
      </c>
      <c r="AI9" s="4">
        <v>2.75</v>
      </c>
      <c r="AJ9" s="4">
        <v>2.75</v>
      </c>
      <c r="AK9" s="4">
        <v>4.28571428571429</v>
      </c>
      <c r="AL9" s="7">
        <v>3.0208333333333299</v>
      </c>
      <c r="AM9" s="9"/>
      <c r="AN9" s="4" t="s">
        <v>65</v>
      </c>
      <c r="AO9" s="4" t="s">
        <v>65</v>
      </c>
      <c r="AP9" s="4" t="s">
        <v>65</v>
      </c>
      <c r="AQ9" s="4" t="s">
        <v>65</v>
      </c>
      <c r="AR9" s="4" t="s">
        <v>65</v>
      </c>
      <c r="AS9" s="4" t="s">
        <v>65</v>
      </c>
      <c r="AT9" s="4" t="s">
        <v>65</v>
      </c>
      <c r="AU9" s="9"/>
      <c r="AV9" s="4">
        <v>11.4375</v>
      </c>
      <c r="AW9" s="4">
        <v>11.375</v>
      </c>
      <c r="AX9" s="7">
        <v>22.8125</v>
      </c>
      <c r="AY9" s="4">
        <v>9.625</v>
      </c>
      <c r="AZ9" s="10">
        <v>1</v>
      </c>
      <c r="BA9" s="9"/>
      <c r="BB9" s="4">
        <v>3.625</v>
      </c>
      <c r="BC9" s="4">
        <v>3.5</v>
      </c>
      <c r="BD9" s="4">
        <v>3.375</v>
      </c>
      <c r="BE9" s="4">
        <v>3.25</v>
      </c>
      <c r="BF9" s="7">
        <v>3.4375</v>
      </c>
      <c r="BG9" s="9"/>
      <c r="BH9" s="4">
        <v>1.8888888888888899</v>
      </c>
      <c r="BI9" s="4">
        <v>2.4444444444444402</v>
      </c>
      <c r="BJ9" s="4">
        <v>2.4444444444444402</v>
      </c>
      <c r="BK9" s="4">
        <v>1.55555555555556</v>
      </c>
      <c r="BL9" s="4">
        <v>1.8888888888888899</v>
      </c>
      <c r="BM9" s="4">
        <v>1.44444444444444</v>
      </c>
      <c r="BN9" s="4">
        <v>2.5555555555555598</v>
      </c>
      <c r="BO9" s="4">
        <v>1.7777777777777799</v>
      </c>
      <c r="BP9" s="9"/>
      <c r="BQ9" s="4">
        <v>2.8888888888888902</v>
      </c>
      <c r="BR9" s="4">
        <v>2</v>
      </c>
      <c r="BS9" s="4">
        <v>1.3333333333333299</v>
      </c>
      <c r="BT9" s="4">
        <v>2.3333333333333299</v>
      </c>
      <c r="BU9" s="4">
        <v>1.55555555555556</v>
      </c>
      <c r="BV9" s="4">
        <v>1</v>
      </c>
      <c r="BW9" s="4">
        <v>1.1111111111111101</v>
      </c>
      <c r="BX9" s="4">
        <v>1.44444444444444</v>
      </c>
      <c r="BY9" s="4">
        <v>1.44444444444444</v>
      </c>
      <c r="BZ9" s="9"/>
      <c r="CA9" s="4">
        <v>4.125</v>
      </c>
      <c r="CB9" s="4">
        <v>4</v>
      </c>
      <c r="CC9" s="4">
        <v>2.5</v>
      </c>
      <c r="CD9" s="4">
        <v>3.125</v>
      </c>
      <c r="CE9" s="4">
        <v>3.4375</v>
      </c>
      <c r="CF9" s="9"/>
      <c r="CG9" s="4">
        <v>3.25</v>
      </c>
      <c r="CH9" s="4">
        <v>3.5</v>
      </c>
      <c r="CI9" s="4">
        <v>2</v>
      </c>
      <c r="CJ9" s="4">
        <v>4.1428571428571397</v>
      </c>
      <c r="CK9" s="4">
        <v>3.5714285714285698</v>
      </c>
      <c r="CL9" s="9"/>
      <c r="CM9" s="4">
        <v>2.125</v>
      </c>
      <c r="CN9" s="9"/>
      <c r="CO9" s="10">
        <v>0.2</v>
      </c>
      <c r="CP9" s="10">
        <v>0.6</v>
      </c>
      <c r="CQ9" s="10">
        <v>0.4</v>
      </c>
      <c r="CR9" s="10">
        <v>0.2</v>
      </c>
      <c r="CS9" s="10">
        <v>0.8</v>
      </c>
      <c r="CT9" s="10">
        <v>0.2</v>
      </c>
      <c r="CU9" s="10">
        <v>0</v>
      </c>
      <c r="CV9" s="10">
        <v>0.2</v>
      </c>
    </row>
    <row r="10" spans="1:100" x14ac:dyDescent="0.25">
      <c r="A10" s="7" t="s">
        <v>154</v>
      </c>
      <c r="B10" s="9"/>
      <c r="C10" s="4">
        <v>3.93333333333333</v>
      </c>
      <c r="D10" s="9"/>
      <c r="E10" s="4">
        <v>3.8125</v>
      </c>
      <c r="F10" s="4">
        <v>3.125</v>
      </c>
      <c r="G10" s="4">
        <v>2.8571428571428599</v>
      </c>
      <c r="H10" s="4">
        <v>3.5714285714285698</v>
      </c>
      <c r="I10" s="4">
        <v>4.125</v>
      </c>
      <c r="J10" s="4">
        <v>4.3125</v>
      </c>
      <c r="K10" s="4">
        <v>3.875</v>
      </c>
      <c r="L10" s="4">
        <v>4.0625</v>
      </c>
      <c r="M10" s="4">
        <v>3.6666666666666701</v>
      </c>
      <c r="N10" s="4">
        <v>4.4375</v>
      </c>
      <c r="O10" s="7">
        <v>3.8109375000000001</v>
      </c>
      <c r="P10" s="9"/>
      <c r="Q10" s="4">
        <v>3.0526315789473699</v>
      </c>
      <c r="R10" s="4">
        <v>3.0526315789473699</v>
      </c>
      <c r="S10" s="4">
        <v>3.42105263157895</v>
      </c>
      <c r="T10" s="4">
        <v>3.1578947368421102</v>
      </c>
      <c r="U10" s="7">
        <v>3.17105263157895</v>
      </c>
      <c r="V10" s="9"/>
      <c r="W10" s="4">
        <v>2.6666666666666701</v>
      </c>
      <c r="X10" s="4">
        <v>3</v>
      </c>
      <c r="Y10" s="4">
        <v>3.625</v>
      </c>
      <c r="Z10" s="4">
        <v>2.4375</v>
      </c>
      <c r="AA10" s="7">
        <v>2.9166666666666701</v>
      </c>
      <c r="AB10" s="9"/>
      <c r="AC10" s="4">
        <v>3.3529411764705901</v>
      </c>
      <c r="AD10" s="4">
        <v>3.47058823529412</v>
      </c>
      <c r="AE10" s="4">
        <v>2.75</v>
      </c>
      <c r="AF10" s="7">
        <v>3.1666666666666701</v>
      </c>
      <c r="AG10" s="9"/>
      <c r="AH10" s="4">
        <v>3.4375</v>
      </c>
      <c r="AI10" s="4">
        <v>3.5333333333333301</v>
      </c>
      <c r="AJ10" s="4">
        <v>3.2352941176470602</v>
      </c>
      <c r="AK10" s="4">
        <v>3.8823529411764701</v>
      </c>
      <c r="AL10" s="7">
        <v>3.5052083333333299</v>
      </c>
      <c r="AM10" s="9"/>
      <c r="AN10" s="4">
        <v>3.1333333333333302</v>
      </c>
      <c r="AO10" s="4">
        <v>3.2</v>
      </c>
      <c r="AP10" s="4">
        <v>4</v>
      </c>
      <c r="AQ10" s="4">
        <v>3.93333333333333</v>
      </c>
      <c r="AR10" s="4">
        <v>4.3333333333333304</v>
      </c>
      <c r="AS10" s="4">
        <v>3.8666666666666698</v>
      </c>
      <c r="AT10" s="4">
        <v>4.06666666666667</v>
      </c>
      <c r="AU10" s="9"/>
      <c r="AV10" s="4">
        <v>9.78571428571429</v>
      </c>
      <c r="AW10" s="4">
        <v>11.365714285714301</v>
      </c>
      <c r="AX10" s="7">
        <v>21.1514285714286</v>
      </c>
      <c r="AY10" s="4">
        <v>7.4285714285714297</v>
      </c>
      <c r="AZ10" s="10">
        <v>1</v>
      </c>
      <c r="BA10" s="9"/>
      <c r="BB10" s="4">
        <v>3.93333333333333</v>
      </c>
      <c r="BC10" s="4">
        <v>2.4666666666666699</v>
      </c>
      <c r="BD10" s="4">
        <v>3.2666666666666702</v>
      </c>
      <c r="BE10" s="4">
        <v>3.6666666666666701</v>
      </c>
      <c r="BF10" s="7">
        <v>3.3333333333333299</v>
      </c>
      <c r="BG10" s="9"/>
      <c r="BH10" s="4">
        <v>2.42105263157895</v>
      </c>
      <c r="BI10" s="4">
        <v>2.5263157894736801</v>
      </c>
      <c r="BJ10" s="4">
        <v>2.6315789473684199</v>
      </c>
      <c r="BK10" s="4">
        <v>2.2105263157894699</v>
      </c>
      <c r="BL10" s="4">
        <v>1.68421052631579</v>
      </c>
      <c r="BM10" s="4">
        <v>2.42105263157895</v>
      </c>
      <c r="BN10" s="4">
        <v>1.31578947368421</v>
      </c>
      <c r="BO10" s="4">
        <v>2.1578947368421102</v>
      </c>
      <c r="BP10" s="9"/>
      <c r="BQ10" s="4">
        <v>3</v>
      </c>
      <c r="BR10" s="4">
        <v>1.73684210526316</v>
      </c>
      <c r="BS10" s="4">
        <v>1.26315789473684</v>
      </c>
      <c r="BT10" s="4">
        <v>2.6315789473684199</v>
      </c>
      <c r="BU10" s="4">
        <v>2</v>
      </c>
      <c r="BV10" s="4">
        <v>1.4736842105263199</v>
      </c>
      <c r="BW10" s="4">
        <v>1.3684210526315801</v>
      </c>
      <c r="BX10" s="4">
        <v>2.4736842105263199</v>
      </c>
      <c r="BY10" s="4">
        <v>1.9473684210526301</v>
      </c>
      <c r="BZ10" s="9"/>
      <c r="CA10" s="4">
        <v>4.1764705882352899</v>
      </c>
      <c r="CB10" s="4">
        <v>4.2941176470588198</v>
      </c>
      <c r="CC10" s="4">
        <v>3.5882352941176499</v>
      </c>
      <c r="CD10" s="4">
        <v>4.0588235294117601</v>
      </c>
      <c r="CE10" s="4">
        <v>4.0294117647058796</v>
      </c>
      <c r="CF10" s="9"/>
      <c r="CG10" s="4">
        <v>3.8666666666666698</v>
      </c>
      <c r="CH10" s="4">
        <v>3.6</v>
      </c>
      <c r="CI10" s="4">
        <v>2.8666666666666698</v>
      </c>
      <c r="CJ10" s="4">
        <v>3.06666666666667</v>
      </c>
      <c r="CK10" s="4">
        <v>2.5384615384615401</v>
      </c>
      <c r="CL10" s="9"/>
      <c r="CM10" s="4">
        <v>1.6</v>
      </c>
      <c r="CN10" s="9"/>
      <c r="CO10" s="10">
        <v>0</v>
      </c>
      <c r="CP10" s="10">
        <v>0.5</v>
      </c>
      <c r="CQ10" s="10">
        <v>0.16666666666666699</v>
      </c>
      <c r="CR10" s="10">
        <v>0.33333333333333298</v>
      </c>
      <c r="CS10" s="10">
        <v>0.5</v>
      </c>
      <c r="CT10" s="10">
        <v>0.16666666666666699</v>
      </c>
      <c r="CU10" s="10">
        <v>0</v>
      </c>
      <c r="CV10" s="10">
        <v>0</v>
      </c>
    </row>
    <row r="11" spans="1:100" x14ac:dyDescent="0.25">
      <c r="A11" s="7" t="s">
        <v>155</v>
      </c>
      <c r="B11" s="9"/>
      <c r="C11" s="4">
        <v>3.9615384615384599</v>
      </c>
      <c r="D11" s="9"/>
      <c r="E11" s="4">
        <v>3.96</v>
      </c>
      <c r="F11" s="4">
        <v>3.0869565217391299</v>
      </c>
      <c r="G11" s="4">
        <v>2.6521739130434798</v>
      </c>
      <c r="H11" s="4">
        <v>3.875</v>
      </c>
      <c r="I11" s="4">
        <v>4.12</v>
      </c>
      <c r="J11" s="4">
        <v>3.88</v>
      </c>
      <c r="K11" s="4">
        <v>4</v>
      </c>
      <c r="L11" s="4">
        <v>3.8</v>
      </c>
      <c r="M11" s="4">
        <v>3.92</v>
      </c>
      <c r="N11" s="4">
        <v>4.2</v>
      </c>
      <c r="O11" s="7">
        <v>3.7693333333333299</v>
      </c>
      <c r="P11" s="9"/>
      <c r="Q11" s="4">
        <v>3.6428571428571401</v>
      </c>
      <c r="R11" s="4">
        <v>3.6551724137931001</v>
      </c>
      <c r="S11" s="4">
        <v>4</v>
      </c>
      <c r="T11" s="4">
        <v>3.3928571428571401</v>
      </c>
      <c r="U11" s="7">
        <v>3.6875</v>
      </c>
      <c r="V11" s="9"/>
      <c r="W11" s="4">
        <v>2.84</v>
      </c>
      <c r="X11" s="4">
        <v>2.72</v>
      </c>
      <c r="Y11" s="4">
        <v>3.07407407407407</v>
      </c>
      <c r="Z11" s="4">
        <v>2.7692307692307701</v>
      </c>
      <c r="AA11" s="7">
        <v>2.8666666666666698</v>
      </c>
      <c r="AB11" s="9"/>
      <c r="AC11" s="4">
        <v>3.08</v>
      </c>
      <c r="AD11" s="4">
        <v>3.0869565217391299</v>
      </c>
      <c r="AE11" s="4">
        <v>3</v>
      </c>
      <c r="AF11" s="7">
        <v>3</v>
      </c>
      <c r="AG11" s="9"/>
      <c r="AH11" s="4">
        <v>3.7307692307692299</v>
      </c>
      <c r="AI11" s="4">
        <v>3.6538461538461502</v>
      </c>
      <c r="AJ11" s="4">
        <v>3.3461538461538498</v>
      </c>
      <c r="AK11" s="4">
        <v>3.76</v>
      </c>
      <c r="AL11" s="7">
        <v>3.62820512820513</v>
      </c>
      <c r="AM11" s="9"/>
      <c r="AN11" s="4">
        <v>3.8461538461538498</v>
      </c>
      <c r="AO11" s="4">
        <v>3.4615384615384599</v>
      </c>
      <c r="AP11" s="4">
        <v>3.7307692307692299</v>
      </c>
      <c r="AQ11" s="4">
        <v>3.2692307692307701</v>
      </c>
      <c r="AR11" s="4">
        <v>3.9615384615384599</v>
      </c>
      <c r="AS11" s="4">
        <v>3.8846153846153801</v>
      </c>
      <c r="AT11" s="4">
        <v>3.9230769230769198</v>
      </c>
      <c r="AU11" s="9"/>
      <c r="AV11" s="4">
        <v>12.523809523809501</v>
      </c>
      <c r="AW11" s="4">
        <v>10</v>
      </c>
      <c r="AX11" s="7">
        <v>22.523809523809501</v>
      </c>
      <c r="AY11" s="4">
        <v>13.119047619047601</v>
      </c>
      <c r="AZ11" s="10">
        <v>1</v>
      </c>
      <c r="BA11" s="9"/>
      <c r="BB11" s="4">
        <v>3.8076923076923102</v>
      </c>
      <c r="BC11" s="4">
        <v>2.7826086956521698</v>
      </c>
      <c r="BD11" s="4">
        <v>3.3846153846153801</v>
      </c>
      <c r="BE11" s="4">
        <v>3.8</v>
      </c>
      <c r="BF11" s="7">
        <v>3.4233333333333298</v>
      </c>
      <c r="BG11" s="9"/>
      <c r="BH11" s="4">
        <v>2.625</v>
      </c>
      <c r="BI11" s="4">
        <v>2.375</v>
      </c>
      <c r="BJ11" s="4">
        <v>2.34375</v>
      </c>
      <c r="BK11" s="4">
        <v>2.15625</v>
      </c>
      <c r="BL11" s="4">
        <v>1.5</v>
      </c>
      <c r="BM11" s="4">
        <v>2.46875</v>
      </c>
      <c r="BN11" s="4">
        <v>1.5625</v>
      </c>
      <c r="BO11" s="4">
        <v>2.34375</v>
      </c>
      <c r="BP11" s="9"/>
      <c r="BQ11" s="4">
        <v>2.9032258064516099</v>
      </c>
      <c r="BR11" s="4">
        <v>1.80645161290323</v>
      </c>
      <c r="BS11" s="4">
        <v>1.5161290322580601</v>
      </c>
      <c r="BT11" s="4">
        <v>2.8387096774193501</v>
      </c>
      <c r="BU11" s="4">
        <v>2.0967741935483901</v>
      </c>
      <c r="BV11" s="4">
        <v>1.3548387096774199</v>
      </c>
      <c r="BW11" s="4">
        <v>1.19354838709677</v>
      </c>
      <c r="BX11" s="4">
        <v>2.32258064516129</v>
      </c>
      <c r="BY11" s="4">
        <v>1.9032258064516101</v>
      </c>
      <c r="BZ11" s="9"/>
      <c r="CA11" s="4">
        <v>4.0769230769230802</v>
      </c>
      <c r="CB11" s="4">
        <v>4.04</v>
      </c>
      <c r="CC11" s="4">
        <v>3.56</v>
      </c>
      <c r="CD11" s="4">
        <v>4.0769230769230802</v>
      </c>
      <c r="CE11" s="4">
        <v>3.9583333333333299</v>
      </c>
      <c r="CF11" s="9"/>
      <c r="CG11" s="4">
        <v>3.5416666666666701</v>
      </c>
      <c r="CH11" s="4">
        <v>3.75</v>
      </c>
      <c r="CI11" s="4">
        <v>3.0833333333333299</v>
      </c>
      <c r="CJ11" s="4">
        <v>3.6521739130434798</v>
      </c>
      <c r="CK11" s="4">
        <v>2.42105263157895</v>
      </c>
      <c r="CL11" s="9"/>
      <c r="CM11" s="4">
        <v>1.6153846153846201</v>
      </c>
      <c r="CN11" s="9"/>
      <c r="CO11" s="10">
        <v>7.69230769230769E-2</v>
      </c>
      <c r="CP11" s="10">
        <v>7.69230769230769E-2</v>
      </c>
      <c r="CQ11" s="10">
        <v>0.38461538461538503</v>
      </c>
      <c r="CR11" s="10">
        <v>0.53846153846153799</v>
      </c>
      <c r="CS11" s="10">
        <v>0.76923076923076905</v>
      </c>
      <c r="CT11" s="10">
        <v>0.30769230769230799</v>
      </c>
      <c r="CU11" s="10">
        <v>0</v>
      </c>
      <c r="CV11" s="10">
        <v>0</v>
      </c>
    </row>
    <row r="12" spans="1:100" x14ac:dyDescent="0.25">
      <c r="A12" s="7"/>
      <c r="B12" s="9"/>
      <c r="C12" s="4"/>
      <c r="D12" s="9"/>
      <c r="E12" s="4"/>
      <c r="F12" s="4"/>
      <c r="G12" s="4"/>
      <c r="H12" s="4"/>
      <c r="I12" s="4"/>
      <c r="J12" s="4"/>
      <c r="K12" s="4"/>
      <c r="L12" s="4"/>
      <c r="M12" s="4"/>
      <c r="N12" s="4"/>
      <c r="O12" s="7"/>
      <c r="P12" s="9"/>
      <c r="Q12" s="4"/>
      <c r="R12" s="4"/>
      <c r="S12" s="4"/>
      <c r="T12" s="4"/>
      <c r="U12" s="7"/>
      <c r="V12" s="9"/>
      <c r="W12" s="4"/>
      <c r="X12" s="4"/>
      <c r="Y12" s="4"/>
      <c r="Z12" s="4"/>
      <c r="AA12" s="7"/>
      <c r="AB12" s="9"/>
      <c r="AC12" s="4"/>
      <c r="AD12" s="4"/>
      <c r="AE12" s="4"/>
      <c r="AF12" s="7"/>
      <c r="AG12" s="9"/>
      <c r="AH12" s="4"/>
      <c r="AI12" s="4"/>
      <c r="AJ12" s="4"/>
      <c r="AK12" s="4"/>
      <c r="AL12" s="7"/>
      <c r="AM12" s="9"/>
      <c r="AN12" s="4"/>
      <c r="AO12" s="4"/>
      <c r="AP12" s="4"/>
      <c r="AQ12" s="4"/>
      <c r="AR12" s="4"/>
      <c r="AS12" s="4"/>
      <c r="AT12" s="4"/>
      <c r="AU12" s="9"/>
      <c r="AV12" s="4"/>
      <c r="AW12" s="4"/>
      <c r="AX12" s="7"/>
      <c r="AY12" s="4"/>
      <c r="AZ12" s="10"/>
      <c r="BA12" s="9"/>
      <c r="BB12" s="4"/>
      <c r="BC12" s="4"/>
      <c r="BD12" s="4"/>
      <c r="BE12" s="4"/>
      <c r="BF12" s="7"/>
      <c r="BG12" s="9"/>
      <c r="BH12" s="4"/>
      <c r="BI12" s="4"/>
      <c r="BJ12" s="4"/>
      <c r="BK12" s="4"/>
      <c r="BL12" s="4"/>
      <c r="BM12" s="4"/>
      <c r="BN12" s="4"/>
      <c r="BO12" s="4"/>
      <c r="BP12" s="9"/>
      <c r="BQ12" s="4"/>
      <c r="BR12" s="4"/>
      <c r="BS12" s="4"/>
      <c r="BT12" s="4"/>
      <c r="BU12" s="4"/>
      <c r="BV12" s="4"/>
      <c r="BW12" s="4"/>
      <c r="BX12" s="4"/>
      <c r="BY12" s="4"/>
      <c r="BZ12" s="9"/>
      <c r="CA12" s="4"/>
      <c r="CB12" s="4"/>
      <c r="CC12" s="4"/>
      <c r="CD12" s="4"/>
      <c r="CE12" s="4"/>
      <c r="CF12" s="9"/>
      <c r="CG12" s="4"/>
      <c r="CH12" s="4"/>
      <c r="CI12" s="4"/>
      <c r="CJ12" s="4"/>
      <c r="CK12" s="4"/>
      <c r="CL12" s="9"/>
      <c r="CM12" s="4"/>
      <c r="CN12" s="9"/>
      <c r="CO12" s="10"/>
      <c r="CP12" s="10"/>
      <c r="CQ12" s="10"/>
      <c r="CR12" s="10"/>
      <c r="CS12" s="10"/>
      <c r="CT12" s="10"/>
      <c r="CU12" s="10"/>
      <c r="CV12" s="10"/>
    </row>
    <row r="13" spans="1:100" x14ac:dyDescent="0.25">
      <c r="A13" s="7" t="s">
        <v>156</v>
      </c>
      <c r="B13" s="9"/>
      <c r="C13" s="4">
        <v>3.9821428571428599</v>
      </c>
      <c r="D13" s="9"/>
      <c r="E13" s="4">
        <v>3.7352941176470602</v>
      </c>
      <c r="F13" s="4">
        <v>3.2298136645962701</v>
      </c>
      <c r="G13" s="4">
        <v>2.9459459459459501</v>
      </c>
      <c r="H13" s="4">
        <v>3.5192307692307701</v>
      </c>
      <c r="I13" s="4">
        <v>3.8433734939758999</v>
      </c>
      <c r="J13" s="4">
        <v>3.7987804878048799</v>
      </c>
      <c r="K13" s="4">
        <v>3.6196319018404899</v>
      </c>
      <c r="L13" s="4">
        <v>3.9156626506024099</v>
      </c>
      <c r="M13" s="4">
        <v>3.5123456790123502</v>
      </c>
      <c r="N13" s="4">
        <v>4.1987951807228896</v>
      </c>
      <c r="O13" s="7">
        <v>3.6444946452476601</v>
      </c>
      <c r="P13" s="9"/>
      <c r="Q13" s="4">
        <v>3.42162162162162</v>
      </c>
      <c r="R13" s="4">
        <v>3.4598930481283401</v>
      </c>
      <c r="S13" s="4">
        <v>3.86486486486486</v>
      </c>
      <c r="T13" s="4">
        <v>3.3783783783783798</v>
      </c>
      <c r="U13" s="7">
        <v>3.5327060931899599</v>
      </c>
      <c r="V13" s="9"/>
      <c r="W13" s="4">
        <v>3</v>
      </c>
      <c r="X13" s="4">
        <v>3.2280701754385999</v>
      </c>
      <c r="Y13" s="4">
        <v>3.06493506493507</v>
      </c>
      <c r="Z13" s="4">
        <v>2.875</v>
      </c>
      <c r="AA13" s="7">
        <v>3.0486947791164698</v>
      </c>
      <c r="AB13" s="9"/>
      <c r="AC13" s="4">
        <v>3.1411764705882401</v>
      </c>
      <c r="AD13" s="4">
        <v>3.3151515151515101</v>
      </c>
      <c r="AE13" s="4">
        <v>3.3081761006289301</v>
      </c>
      <c r="AF13" s="7">
        <v>3.2527233115468399</v>
      </c>
      <c r="AG13" s="9"/>
      <c r="AH13" s="4">
        <v>3.72413793103448</v>
      </c>
      <c r="AI13" s="4">
        <v>3.6878612716763</v>
      </c>
      <c r="AJ13" s="4">
        <v>3.3714285714285701</v>
      </c>
      <c r="AK13" s="4">
        <v>3.8705882352941199</v>
      </c>
      <c r="AL13" s="7">
        <v>3.65708812260536</v>
      </c>
      <c r="AM13" s="9"/>
      <c r="AN13" s="4">
        <v>3.3614457831325302</v>
      </c>
      <c r="AO13" s="4">
        <v>3.2168674698795199</v>
      </c>
      <c r="AP13" s="4">
        <v>4</v>
      </c>
      <c r="AQ13" s="4">
        <v>3.4634146341463401</v>
      </c>
      <c r="AR13" s="4">
        <v>4.2592592592592604</v>
      </c>
      <c r="AS13" s="4">
        <v>4.1341463414634099</v>
      </c>
      <c r="AT13" s="4">
        <v>3.85</v>
      </c>
      <c r="AU13" s="9"/>
      <c r="AV13" s="4">
        <v>11.1920289855072</v>
      </c>
      <c r="AW13" s="4">
        <v>12.3197101449275</v>
      </c>
      <c r="AX13" s="7">
        <v>23.511739130434801</v>
      </c>
      <c r="AY13" s="4">
        <v>9.7318840579710102</v>
      </c>
      <c r="AZ13" s="10">
        <v>1</v>
      </c>
      <c r="BA13" s="9"/>
      <c r="BB13" s="4">
        <v>3.7365269461077801</v>
      </c>
      <c r="BC13" s="4">
        <v>3.0548780487804899</v>
      </c>
      <c r="BD13" s="4">
        <v>3.1696969696969699</v>
      </c>
      <c r="BE13" s="4">
        <v>3.5808383233532899</v>
      </c>
      <c r="BF13" s="7">
        <v>3.3835341365461802</v>
      </c>
      <c r="BG13" s="9"/>
      <c r="BH13" s="4">
        <v>2.3854166666666701</v>
      </c>
      <c r="BI13" s="4">
        <v>2.2395833333333299</v>
      </c>
      <c r="BJ13" s="4">
        <v>2.5284974093264201</v>
      </c>
      <c r="BK13" s="4">
        <v>2.04663212435233</v>
      </c>
      <c r="BL13" s="4">
        <v>1.625</v>
      </c>
      <c r="BM13" s="4">
        <v>2.1917098445595902</v>
      </c>
      <c r="BN13" s="4">
        <v>1.72020725388601</v>
      </c>
      <c r="BO13" s="4">
        <v>2.2227979274611398</v>
      </c>
      <c r="BP13" s="9"/>
      <c r="BQ13" s="4">
        <v>2.7864583333333299</v>
      </c>
      <c r="BR13" s="4">
        <v>1.8534031413612599</v>
      </c>
      <c r="BS13" s="4">
        <v>1.4375</v>
      </c>
      <c r="BT13" s="4">
        <v>2.7447916666666701</v>
      </c>
      <c r="BU13" s="4">
        <v>2.26701570680628</v>
      </c>
      <c r="BV13" s="4">
        <v>1.3489583333333299</v>
      </c>
      <c r="BW13" s="4">
        <v>1.3177083333333299</v>
      </c>
      <c r="BX13" s="4">
        <v>2.21875</v>
      </c>
      <c r="BY13" s="4">
        <v>1.9270833333333299</v>
      </c>
      <c r="BZ13" s="9"/>
      <c r="CA13" s="4">
        <v>4.0693641618497098</v>
      </c>
      <c r="CB13" s="4">
        <v>4.1169590643274896</v>
      </c>
      <c r="CC13" s="4">
        <v>3.4529411764705902</v>
      </c>
      <c r="CD13" s="4">
        <v>3.8596491228070202</v>
      </c>
      <c r="CE13" s="4">
        <v>3.8851744186046502</v>
      </c>
      <c r="CF13" s="9"/>
      <c r="CG13" s="4">
        <v>3.3734177215189902</v>
      </c>
      <c r="CH13" s="4">
        <v>3.53459119496855</v>
      </c>
      <c r="CI13" s="4">
        <v>2.5961538461538498</v>
      </c>
      <c r="CJ13" s="4">
        <v>3.14838709677419</v>
      </c>
      <c r="CK13" s="4">
        <v>2.3283582089552199</v>
      </c>
      <c r="CL13" s="9"/>
      <c r="CM13" s="4">
        <v>1.92546583850932</v>
      </c>
      <c r="CN13" s="9"/>
      <c r="CO13" s="10">
        <v>0.223529411764706</v>
      </c>
      <c r="CP13" s="10">
        <v>0.32941176470588202</v>
      </c>
      <c r="CQ13" s="10">
        <v>0.38823529411764701</v>
      </c>
      <c r="CR13" s="10">
        <v>0.38823529411764701</v>
      </c>
      <c r="CS13" s="10">
        <v>0.72941176470588198</v>
      </c>
      <c r="CT13" s="10">
        <v>0.4</v>
      </c>
      <c r="CU13" s="10">
        <v>8.2352941176470601E-2</v>
      </c>
      <c r="CV13" s="10">
        <v>2.3529411764705899E-2</v>
      </c>
    </row>
    <row r="14" spans="1:100" x14ac:dyDescent="0.25">
      <c r="A14" s="7"/>
      <c r="B14" s="9"/>
      <c r="C14" s="4"/>
      <c r="D14" s="9"/>
      <c r="E14" s="4"/>
      <c r="F14" s="4"/>
      <c r="G14" s="4"/>
      <c r="H14" s="4"/>
      <c r="I14" s="4"/>
      <c r="J14" s="4"/>
      <c r="K14" s="4"/>
      <c r="L14" s="4"/>
      <c r="M14" s="4"/>
      <c r="N14" s="4"/>
      <c r="O14" s="7"/>
      <c r="P14" s="9"/>
      <c r="Q14" s="4"/>
      <c r="R14" s="4"/>
      <c r="S14" s="4"/>
      <c r="T14" s="4"/>
      <c r="U14" s="7"/>
      <c r="V14" s="9"/>
      <c r="W14" s="4"/>
      <c r="X14" s="4"/>
      <c r="Y14" s="4"/>
      <c r="Z14" s="4"/>
      <c r="AA14" s="7"/>
      <c r="AB14" s="9"/>
      <c r="AC14" s="4"/>
      <c r="AD14" s="4"/>
      <c r="AE14" s="4"/>
      <c r="AF14" s="7"/>
      <c r="AG14" s="9"/>
      <c r="AH14" s="4"/>
      <c r="AI14" s="4"/>
      <c r="AJ14" s="4"/>
      <c r="AK14" s="4"/>
      <c r="AL14" s="7"/>
      <c r="AM14" s="9"/>
      <c r="AN14" s="4"/>
      <c r="AO14" s="4"/>
      <c r="AP14" s="4"/>
      <c r="AQ14" s="4"/>
      <c r="AR14" s="4"/>
      <c r="AS14" s="4"/>
      <c r="AT14" s="4"/>
      <c r="AU14" s="9"/>
      <c r="AV14" s="4"/>
      <c r="AW14" s="4"/>
      <c r="AX14" s="7"/>
      <c r="AY14" s="4"/>
      <c r="AZ14" s="10"/>
      <c r="BA14" s="9"/>
      <c r="BB14" s="4"/>
      <c r="BC14" s="4"/>
      <c r="BD14" s="4"/>
      <c r="BE14" s="4"/>
      <c r="BF14" s="7"/>
      <c r="BG14" s="9"/>
      <c r="BH14" s="4"/>
      <c r="BI14" s="4"/>
      <c r="BJ14" s="4"/>
      <c r="BK14" s="4"/>
      <c r="BL14" s="4"/>
      <c r="BM14" s="4"/>
      <c r="BN14" s="4"/>
      <c r="BO14" s="4"/>
      <c r="BP14" s="9"/>
      <c r="BQ14" s="4"/>
      <c r="BR14" s="4"/>
      <c r="BS14" s="4"/>
      <c r="BT14" s="4"/>
      <c r="BU14" s="4"/>
      <c r="BV14" s="4"/>
      <c r="BW14" s="4"/>
      <c r="BX14" s="4"/>
      <c r="BY14" s="4"/>
      <c r="BZ14" s="9"/>
      <c r="CA14" s="4"/>
      <c r="CB14" s="4"/>
      <c r="CC14" s="4"/>
      <c r="CD14" s="4"/>
      <c r="CE14" s="4"/>
      <c r="CF14" s="9"/>
      <c r="CG14" s="4"/>
      <c r="CH14" s="4"/>
      <c r="CI14" s="4"/>
      <c r="CJ14" s="4"/>
      <c r="CK14" s="4"/>
      <c r="CL14" s="9"/>
      <c r="CM14" s="4"/>
      <c r="CN14" s="9"/>
      <c r="CO14" s="10"/>
      <c r="CP14" s="10"/>
      <c r="CQ14" s="10"/>
      <c r="CR14" s="10"/>
      <c r="CS14" s="10"/>
      <c r="CT14" s="10"/>
      <c r="CU14" s="10"/>
      <c r="CV14" s="10"/>
    </row>
    <row r="15" spans="1:100" x14ac:dyDescent="0.25">
      <c r="A15" s="7" t="s">
        <v>15</v>
      </c>
      <c r="B15" s="9"/>
      <c r="C15" s="4">
        <v>3.80111821086262</v>
      </c>
      <c r="D15" s="9"/>
      <c r="E15" s="4">
        <v>3.68764940239044</v>
      </c>
      <c r="F15" s="4">
        <v>3.17661691542289</v>
      </c>
      <c r="G15" s="4">
        <v>3.00696257615318</v>
      </c>
      <c r="H15" s="4">
        <v>3.60474631751228</v>
      </c>
      <c r="I15" s="4">
        <v>3.8382944489139201</v>
      </c>
      <c r="J15" s="4">
        <v>4.0008012820512802</v>
      </c>
      <c r="K15" s="4">
        <v>3.8092158447857698</v>
      </c>
      <c r="L15" s="4">
        <v>3.8024096385542201</v>
      </c>
      <c r="M15" s="4">
        <v>3.6237785016286601</v>
      </c>
      <c r="N15" s="4">
        <v>4.0457097032878897</v>
      </c>
      <c r="O15" s="7">
        <v>3.6714263420724098</v>
      </c>
      <c r="P15" s="9"/>
      <c r="Q15" s="4">
        <v>3.3432392273402698</v>
      </c>
      <c r="R15" s="4">
        <v>3.3998521803399901</v>
      </c>
      <c r="S15" s="4">
        <v>3.6654275092936799</v>
      </c>
      <c r="T15" s="4">
        <v>3.5674074074074098</v>
      </c>
      <c r="U15" s="7">
        <v>3.4960552268244598</v>
      </c>
      <c r="V15" s="9"/>
      <c r="W15" s="4">
        <v>3.0852052672346999</v>
      </c>
      <c r="X15" s="4">
        <v>3.2871439568899201</v>
      </c>
      <c r="Y15" s="4">
        <v>3.3341423948220101</v>
      </c>
      <c r="Z15" s="4">
        <v>3.1641313050440401</v>
      </c>
      <c r="AA15" s="7">
        <v>3.2162884715701598</v>
      </c>
      <c r="AB15" s="9"/>
      <c r="AC15" s="4">
        <v>3.5666406858924402</v>
      </c>
      <c r="AD15" s="4">
        <v>3.53276131045242</v>
      </c>
      <c r="AE15" s="4">
        <v>3.3847376788553301</v>
      </c>
      <c r="AF15" s="7">
        <v>3.49662070829954</v>
      </c>
      <c r="AG15" s="9"/>
      <c r="AH15" s="4">
        <v>3.4085271317829502</v>
      </c>
      <c r="AI15" s="4">
        <v>3.3165244375484901</v>
      </c>
      <c r="AJ15" s="4">
        <v>3.11928737412858</v>
      </c>
      <c r="AK15" s="4">
        <v>3.5705378020265002</v>
      </c>
      <c r="AL15" s="7">
        <v>3.35059477631239</v>
      </c>
      <c r="AM15" s="9"/>
      <c r="AN15" s="4">
        <v>3.34661835748792</v>
      </c>
      <c r="AO15" s="4">
        <v>3.2850241545893701</v>
      </c>
      <c r="AP15" s="4">
        <v>3.80242424242424</v>
      </c>
      <c r="AQ15" s="4">
        <v>3.74444444444444</v>
      </c>
      <c r="AR15" s="4">
        <v>4.1446078431372504</v>
      </c>
      <c r="AS15" s="4">
        <v>4.2226277372262802</v>
      </c>
      <c r="AT15" s="4">
        <v>3.7462686567164201</v>
      </c>
      <c r="AU15" s="9"/>
      <c r="AV15" s="4">
        <v>15.8693566081871</v>
      </c>
      <c r="AW15" s="4">
        <v>12.032069005847999</v>
      </c>
      <c r="AX15" s="7">
        <v>27.901425614035102</v>
      </c>
      <c r="AY15" s="4">
        <v>8.8878362573099405</v>
      </c>
      <c r="AZ15" s="10">
        <v>1</v>
      </c>
      <c r="BA15" s="9"/>
      <c r="BB15" s="4">
        <v>3.7536</v>
      </c>
      <c r="BC15" s="4">
        <v>3.2129934210526301</v>
      </c>
      <c r="BD15" s="4">
        <v>3.3158742949234501</v>
      </c>
      <c r="BE15" s="4">
        <v>3.5950080515297902</v>
      </c>
      <c r="BF15" s="7">
        <v>3.4717752748726198</v>
      </c>
      <c r="BG15" s="9"/>
      <c r="BH15" s="4">
        <v>2.4408450704225402</v>
      </c>
      <c r="BI15" s="4">
        <v>2.4197183098591499</v>
      </c>
      <c r="BJ15" s="4">
        <v>2.4954193093727999</v>
      </c>
      <c r="BK15" s="4">
        <v>2.0323715693173798</v>
      </c>
      <c r="BL15" s="4">
        <v>1.7962052002811</v>
      </c>
      <c r="BM15" s="4">
        <v>2.1301900070372999</v>
      </c>
      <c r="BN15" s="4">
        <v>1.6214689265536699</v>
      </c>
      <c r="BO15" s="4">
        <v>2.2194092827004201</v>
      </c>
      <c r="BP15" s="9"/>
      <c r="BQ15" s="4">
        <v>2.7751436781609198</v>
      </c>
      <c r="BR15" s="4">
        <v>1.92135642135642</v>
      </c>
      <c r="BS15" s="4">
        <v>1.5635838150289001</v>
      </c>
      <c r="BT15" s="4">
        <v>2.7336213102951801</v>
      </c>
      <c r="BU15" s="4">
        <v>2.2872570194384401</v>
      </c>
      <c r="BV15" s="4">
        <v>1.4466858789625401</v>
      </c>
      <c r="BW15" s="4">
        <v>1.3901734104046199</v>
      </c>
      <c r="BX15" s="4">
        <v>2.3141624730409802</v>
      </c>
      <c r="BY15" s="4">
        <v>1.8670520231213901</v>
      </c>
      <c r="BZ15" s="9"/>
      <c r="CA15" s="4">
        <v>3.93165750196387</v>
      </c>
      <c r="CB15" s="4">
        <v>4.0750988142292499</v>
      </c>
      <c r="CC15" s="4">
        <v>3.6299524564183798</v>
      </c>
      <c r="CD15" s="4">
        <v>3.90551181102362</v>
      </c>
      <c r="CE15" s="4">
        <v>3.8855643044619401</v>
      </c>
      <c r="CF15" s="9"/>
      <c r="CG15" s="4">
        <v>3.63966244725738</v>
      </c>
      <c r="CH15" s="4">
        <v>3.7376910016977898</v>
      </c>
      <c r="CI15" s="4">
        <v>2.9329268292682902</v>
      </c>
      <c r="CJ15" s="4">
        <v>3.2764857881137002</v>
      </c>
      <c r="CK15" s="4">
        <v>2.8910696761530899</v>
      </c>
      <c r="CL15" s="9"/>
      <c r="CM15" s="4">
        <v>1.90894039735099</v>
      </c>
      <c r="CN15" s="9"/>
      <c r="CO15" s="10">
        <v>0.18167701863353999</v>
      </c>
      <c r="CP15" s="10">
        <v>0.38509316770186303</v>
      </c>
      <c r="CQ15" s="10">
        <v>0.27484472049689401</v>
      </c>
      <c r="CR15" s="10">
        <v>0.33850931677018598</v>
      </c>
      <c r="CS15" s="10">
        <v>0.65062111801242195</v>
      </c>
      <c r="CT15" s="10">
        <v>0.388198757763975</v>
      </c>
      <c r="CU15" s="10">
        <v>0.14906832298136599</v>
      </c>
      <c r="CV15" s="10">
        <v>7.4534161490683204E-2</v>
      </c>
    </row>
    <row r="17" spans="1:100" x14ac:dyDescent="0.25">
      <c r="A17" s="11" t="s">
        <v>16</v>
      </c>
    </row>
    <row r="18" spans="1:100" x14ac:dyDescent="0.25">
      <c r="C18" t="s">
        <v>21</v>
      </c>
      <c r="E18" t="s">
        <v>21</v>
      </c>
      <c r="F18" t="s">
        <v>21</v>
      </c>
      <c r="G18" t="s">
        <v>21</v>
      </c>
      <c r="H18" t="s">
        <v>21</v>
      </c>
      <c r="I18" t="s">
        <v>21</v>
      </c>
      <c r="J18" t="s">
        <v>21</v>
      </c>
      <c r="K18" t="s">
        <v>21</v>
      </c>
      <c r="L18" t="s">
        <v>21</v>
      </c>
      <c r="M18" t="s">
        <v>21</v>
      </c>
      <c r="N18" t="s">
        <v>21</v>
      </c>
      <c r="O18" t="s">
        <v>21</v>
      </c>
      <c r="Q18" t="s">
        <v>21</v>
      </c>
      <c r="R18" t="s">
        <v>21</v>
      </c>
      <c r="S18" t="s">
        <v>21</v>
      </c>
      <c r="T18" t="s">
        <v>21</v>
      </c>
      <c r="U18" t="s">
        <v>21</v>
      </c>
      <c r="W18" t="s">
        <v>21</v>
      </c>
      <c r="X18" t="s">
        <v>21</v>
      </c>
      <c r="Y18" t="s">
        <v>21</v>
      </c>
      <c r="Z18" t="s">
        <v>21</v>
      </c>
      <c r="AA18" t="s">
        <v>21</v>
      </c>
      <c r="AC18" t="s">
        <v>21</v>
      </c>
      <c r="AD18" t="s">
        <v>21</v>
      </c>
      <c r="AE18" t="s">
        <v>21</v>
      </c>
      <c r="AF18" t="s">
        <v>21</v>
      </c>
      <c r="AH18" t="s">
        <v>21</v>
      </c>
      <c r="AI18" t="s">
        <v>21</v>
      </c>
      <c r="AJ18" t="s">
        <v>21</v>
      </c>
      <c r="AK18" t="s">
        <v>21</v>
      </c>
      <c r="AL18" t="s">
        <v>21</v>
      </c>
      <c r="AN18" t="s">
        <v>21</v>
      </c>
      <c r="AO18" t="s">
        <v>21</v>
      </c>
      <c r="AP18" t="s">
        <v>21</v>
      </c>
      <c r="AQ18" t="s">
        <v>21</v>
      </c>
      <c r="AR18" t="s">
        <v>21</v>
      </c>
      <c r="AS18" t="s">
        <v>21</v>
      </c>
      <c r="AT18" t="s">
        <v>21</v>
      </c>
      <c r="AV18" t="s">
        <v>21</v>
      </c>
      <c r="AW18" t="s">
        <v>21</v>
      </c>
      <c r="AX18" t="s">
        <v>21</v>
      </c>
      <c r="AY18" t="s">
        <v>21</v>
      </c>
      <c r="AZ18" t="s">
        <v>21</v>
      </c>
      <c r="BB18" t="s">
        <v>21</v>
      </c>
      <c r="BC18" t="s">
        <v>21</v>
      </c>
      <c r="BD18" t="s">
        <v>21</v>
      </c>
      <c r="BE18" t="s">
        <v>21</v>
      </c>
      <c r="BF18" t="s">
        <v>21</v>
      </c>
      <c r="BH18" t="s">
        <v>21</v>
      </c>
      <c r="BI18" t="s">
        <v>21</v>
      </c>
      <c r="BJ18" t="s">
        <v>21</v>
      </c>
      <c r="BK18" t="s">
        <v>21</v>
      </c>
      <c r="BL18" t="s">
        <v>21</v>
      </c>
      <c r="BM18" t="s">
        <v>21</v>
      </c>
      <c r="BN18" t="s">
        <v>21</v>
      </c>
      <c r="BO18" t="s">
        <v>21</v>
      </c>
      <c r="BQ18" t="s">
        <v>21</v>
      </c>
      <c r="BR18" t="s">
        <v>21</v>
      </c>
      <c r="BS18" t="s">
        <v>21</v>
      </c>
      <c r="BT18" t="s">
        <v>21</v>
      </c>
      <c r="BU18" t="s">
        <v>21</v>
      </c>
      <c r="BV18" t="s">
        <v>21</v>
      </c>
      <c r="BW18" t="s">
        <v>21</v>
      </c>
      <c r="BX18" t="s">
        <v>21</v>
      </c>
      <c r="BY18" t="s">
        <v>21</v>
      </c>
      <c r="CA18" t="s">
        <v>21</v>
      </c>
      <c r="CB18" t="s">
        <v>21</v>
      </c>
      <c r="CC18" t="s">
        <v>21</v>
      </c>
      <c r="CD18" t="s">
        <v>21</v>
      </c>
      <c r="CE18" t="s">
        <v>21</v>
      </c>
      <c r="CG18" t="s">
        <v>21</v>
      </c>
      <c r="CH18" t="s">
        <v>21</v>
      </c>
      <c r="CI18" t="s">
        <v>21</v>
      </c>
      <c r="CJ18" t="s">
        <v>21</v>
      </c>
      <c r="CK18" t="s">
        <v>21</v>
      </c>
      <c r="CM18" t="s">
        <v>21</v>
      </c>
      <c r="CO18" t="s">
        <v>21</v>
      </c>
      <c r="CP18" t="s">
        <v>21</v>
      </c>
      <c r="CQ18" t="s">
        <v>21</v>
      </c>
      <c r="CR18" t="s">
        <v>21</v>
      </c>
      <c r="CS18" t="s">
        <v>21</v>
      </c>
      <c r="CT18" t="s">
        <v>21</v>
      </c>
      <c r="CU18" t="s">
        <v>21</v>
      </c>
      <c r="CV18" t="s">
        <v>21</v>
      </c>
    </row>
    <row r="19" spans="1:100" x14ac:dyDescent="0.25">
      <c r="A19" t="s">
        <v>148</v>
      </c>
      <c r="C19">
        <v>12</v>
      </c>
      <c r="E19">
        <v>12</v>
      </c>
      <c r="F19">
        <v>11</v>
      </c>
      <c r="G19">
        <v>7</v>
      </c>
      <c r="H19">
        <v>12</v>
      </c>
      <c r="I19">
        <v>12</v>
      </c>
      <c r="J19">
        <v>10</v>
      </c>
      <c r="K19">
        <v>10</v>
      </c>
      <c r="L19">
        <v>12</v>
      </c>
      <c r="M19">
        <v>10</v>
      </c>
      <c r="N19">
        <v>12</v>
      </c>
      <c r="O19">
        <v>12</v>
      </c>
      <c r="Q19">
        <v>12</v>
      </c>
      <c r="R19">
        <v>12</v>
      </c>
      <c r="S19">
        <v>12</v>
      </c>
      <c r="T19">
        <v>12</v>
      </c>
      <c r="U19">
        <v>12</v>
      </c>
      <c r="W19">
        <v>12</v>
      </c>
      <c r="X19">
        <v>11</v>
      </c>
      <c r="Y19">
        <v>7</v>
      </c>
      <c r="Z19">
        <v>11</v>
      </c>
      <c r="AA19">
        <v>11</v>
      </c>
      <c r="AC19">
        <v>10</v>
      </c>
      <c r="AD19">
        <v>9</v>
      </c>
      <c r="AE19">
        <v>9</v>
      </c>
      <c r="AF19">
        <v>9</v>
      </c>
      <c r="AH19">
        <v>12</v>
      </c>
      <c r="AI19">
        <v>12</v>
      </c>
      <c r="AJ19">
        <v>12</v>
      </c>
      <c r="AK19">
        <v>11</v>
      </c>
      <c r="AL19">
        <v>12</v>
      </c>
      <c r="AN19">
        <v>0</v>
      </c>
      <c r="AO19">
        <v>0</v>
      </c>
      <c r="AP19">
        <v>0</v>
      </c>
      <c r="AQ19">
        <v>0</v>
      </c>
      <c r="AR19">
        <v>0</v>
      </c>
      <c r="AS19">
        <v>0</v>
      </c>
      <c r="AT19">
        <v>0</v>
      </c>
      <c r="AV19">
        <v>10</v>
      </c>
      <c r="AW19">
        <v>10</v>
      </c>
      <c r="AX19">
        <v>10</v>
      </c>
      <c r="AY19">
        <v>10</v>
      </c>
      <c r="AZ19">
        <v>10</v>
      </c>
      <c r="BB19">
        <v>12</v>
      </c>
      <c r="BC19">
        <v>12</v>
      </c>
      <c r="BD19">
        <v>11</v>
      </c>
      <c r="BE19">
        <v>12</v>
      </c>
      <c r="BF19">
        <v>12</v>
      </c>
      <c r="BH19">
        <v>12</v>
      </c>
      <c r="BI19">
        <v>12</v>
      </c>
      <c r="BJ19">
        <v>12</v>
      </c>
      <c r="BK19">
        <v>12</v>
      </c>
      <c r="BL19">
        <v>12</v>
      </c>
      <c r="BM19">
        <v>12</v>
      </c>
      <c r="BN19">
        <v>12</v>
      </c>
      <c r="BO19">
        <v>12</v>
      </c>
      <c r="BQ19">
        <v>12</v>
      </c>
      <c r="BR19">
        <v>12</v>
      </c>
      <c r="BS19">
        <v>12</v>
      </c>
      <c r="BT19">
        <v>12</v>
      </c>
      <c r="BU19">
        <v>12</v>
      </c>
      <c r="BV19">
        <v>12</v>
      </c>
      <c r="BW19">
        <v>12</v>
      </c>
      <c r="BX19">
        <v>12</v>
      </c>
      <c r="BY19">
        <v>12</v>
      </c>
      <c r="CA19">
        <v>12</v>
      </c>
      <c r="CB19">
        <v>12</v>
      </c>
      <c r="CC19">
        <v>12</v>
      </c>
      <c r="CD19">
        <v>12</v>
      </c>
      <c r="CE19">
        <v>12</v>
      </c>
      <c r="CG19">
        <v>11</v>
      </c>
      <c r="CH19">
        <v>11</v>
      </c>
      <c r="CI19">
        <v>11</v>
      </c>
      <c r="CJ19">
        <v>11</v>
      </c>
      <c r="CK19">
        <v>9</v>
      </c>
      <c r="CM19">
        <v>12</v>
      </c>
      <c r="CO19">
        <v>6</v>
      </c>
      <c r="CP19">
        <v>6</v>
      </c>
      <c r="CQ19">
        <v>6</v>
      </c>
      <c r="CR19">
        <v>6</v>
      </c>
      <c r="CS19">
        <v>6</v>
      </c>
      <c r="CT19">
        <v>6</v>
      </c>
      <c r="CU19">
        <v>6</v>
      </c>
      <c r="CV19">
        <v>6</v>
      </c>
    </row>
    <row r="20" spans="1:100" x14ac:dyDescent="0.25">
      <c r="A20" t="s">
        <v>149</v>
      </c>
      <c r="C20">
        <v>39</v>
      </c>
      <c r="E20">
        <v>39</v>
      </c>
      <c r="F20">
        <v>39</v>
      </c>
      <c r="G20">
        <v>37</v>
      </c>
      <c r="H20">
        <v>37</v>
      </c>
      <c r="I20">
        <v>39</v>
      </c>
      <c r="J20">
        <v>39</v>
      </c>
      <c r="K20">
        <v>38</v>
      </c>
      <c r="L20">
        <v>39</v>
      </c>
      <c r="M20">
        <v>39</v>
      </c>
      <c r="N20">
        <v>39</v>
      </c>
      <c r="O20">
        <v>39</v>
      </c>
      <c r="Q20">
        <v>42</v>
      </c>
      <c r="R20">
        <v>42</v>
      </c>
      <c r="S20">
        <v>42</v>
      </c>
      <c r="T20">
        <v>42</v>
      </c>
      <c r="U20">
        <v>42</v>
      </c>
      <c r="W20">
        <v>40</v>
      </c>
      <c r="X20">
        <v>39</v>
      </c>
      <c r="Y20">
        <v>38</v>
      </c>
      <c r="Z20">
        <v>33</v>
      </c>
      <c r="AA20">
        <v>38</v>
      </c>
      <c r="AC20">
        <v>37</v>
      </c>
      <c r="AD20">
        <v>36</v>
      </c>
      <c r="AE20">
        <v>34</v>
      </c>
      <c r="AF20">
        <v>32</v>
      </c>
      <c r="AH20">
        <v>40</v>
      </c>
      <c r="AI20">
        <v>40</v>
      </c>
      <c r="AJ20">
        <v>40</v>
      </c>
      <c r="AK20">
        <v>39</v>
      </c>
      <c r="AL20">
        <v>40</v>
      </c>
      <c r="AN20">
        <v>36</v>
      </c>
      <c r="AO20">
        <v>36</v>
      </c>
      <c r="AP20">
        <v>36</v>
      </c>
      <c r="AQ20">
        <v>36</v>
      </c>
      <c r="AR20">
        <v>36</v>
      </c>
      <c r="AS20">
        <v>36</v>
      </c>
      <c r="AT20">
        <v>35</v>
      </c>
      <c r="AV20">
        <v>29</v>
      </c>
      <c r="AW20">
        <v>29</v>
      </c>
      <c r="AX20">
        <v>29</v>
      </c>
      <c r="AY20">
        <v>29</v>
      </c>
      <c r="AZ20">
        <v>29</v>
      </c>
      <c r="BB20">
        <v>38</v>
      </c>
      <c r="BC20">
        <v>39</v>
      </c>
      <c r="BD20">
        <v>39</v>
      </c>
      <c r="BE20">
        <v>39</v>
      </c>
      <c r="BF20">
        <v>39</v>
      </c>
      <c r="BH20">
        <v>42</v>
      </c>
      <c r="BI20">
        <v>42</v>
      </c>
      <c r="BJ20">
        <v>42</v>
      </c>
      <c r="BK20">
        <v>42</v>
      </c>
      <c r="BL20">
        <v>42</v>
      </c>
      <c r="BM20">
        <v>42</v>
      </c>
      <c r="BN20">
        <v>42</v>
      </c>
      <c r="BO20">
        <v>42</v>
      </c>
      <c r="BQ20">
        <v>42</v>
      </c>
      <c r="BR20">
        <v>42</v>
      </c>
      <c r="BS20">
        <v>42</v>
      </c>
      <c r="BT20">
        <v>42</v>
      </c>
      <c r="BU20">
        <v>41</v>
      </c>
      <c r="BV20">
        <v>42</v>
      </c>
      <c r="BW20">
        <v>42</v>
      </c>
      <c r="BX20">
        <v>42</v>
      </c>
      <c r="BY20">
        <v>42</v>
      </c>
      <c r="CA20">
        <v>39</v>
      </c>
      <c r="CB20">
        <v>39</v>
      </c>
      <c r="CC20">
        <v>38</v>
      </c>
      <c r="CD20">
        <v>38</v>
      </c>
      <c r="CE20">
        <v>39</v>
      </c>
      <c r="CG20">
        <v>35</v>
      </c>
      <c r="CH20">
        <v>36</v>
      </c>
      <c r="CI20">
        <v>33</v>
      </c>
      <c r="CJ20">
        <v>35</v>
      </c>
      <c r="CK20">
        <v>28</v>
      </c>
      <c r="CM20">
        <v>36</v>
      </c>
      <c r="CO20">
        <v>11</v>
      </c>
      <c r="CP20">
        <v>11</v>
      </c>
      <c r="CQ20">
        <v>11</v>
      </c>
      <c r="CR20">
        <v>11</v>
      </c>
      <c r="CS20">
        <v>11</v>
      </c>
      <c r="CT20">
        <v>11</v>
      </c>
      <c r="CU20">
        <v>11</v>
      </c>
      <c r="CV20">
        <v>11</v>
      </c>
    </row>
    <row r="21" spans="1:100" x14ac:dyDescent="0.25">
      <c r="A21" t="s">
        <v>150</v>
      </c>
      <c r="C21">
        <v>25</v>
      </c>
      <c r="E21">
        <v>25</v>
      </c>
      <c r="F21">
        <v>25</v>
      </c>
      <c r="G21">
        <v>23</v>
      </c>
      <c r="H21">
        <v>22</v>
      </c>
      <c r="I21">
        <v>24</v>
      </c>
      <c r="J21">
        <v>25</v>
      </c>
      <c r="K21">
        <v>23</v>
      </c>
      <c r="L21">
        <v>24</v>
      </c>
      <c r="M21">
        <v>23</v>
      </c>
      <c r="N21">
        <v>23</v>
      </c>
      <c r="O21">
        <v>24</v>
      </c>
      <c r="Q21">
        <v>26</v>
      </c>
      <c r="R21">
        <v>27</v>
      </c>
      <c r="S21">
        <v>26</v>
      </c>
      <c r="T21">
        <v>26</v>
      </c>
      <c r="U21">
        <v>27</v>
      </c>
      <c r="W21">
        <v>21</v>
      </c>
      <c r="X21">
        <v>22</v>
      </c>
      <c r="Y21">
        <v>19</v>
      </c>
      <c r="Z21">
        <v>24</v>
      </c>
      <c r="AA21">
        <v>22</v>
      </c>
      <c r="AC21">
        <v>25</v>
      </c>
      <c r="AD21">
        <v>25</v>
      </c>
      <c r="AE21">
        <v>24</v>
      </c>
      <c r="AF21">
        <v>23</v>
      </c>
      <c r="AH21">
        <v>26</v>
      </c>
      <c r="AI21">
        <v>26</v>
      </c>
      <c r="AJ21">
        <v>26</v>
      </c>
      <c r="AK21">
        <v>26</v>
      </c>
      <c r="AL21">
        <v>26</v>
      </c>
      <c r="AN21">
        <v>0</v>
      </c>
      <c r="AO21">
        <v>0</v>
      </c>
      <c r="AP21">
        <v>0</v>
      </c>
      <c r="AQ21">
        <v>0</v>
      </c>
      <c r="AR21">
        <v>0</v>
      </c>
      <c r="AS21">
        <v>0</v>
      </c>
      <c r="AT21">
        <v>0</v>
      </c>
      <c r="AV21">
        <v>21</v>
      </c>
      <c r="AW21">
        <v>21</v>
      </c>
      <c r="AX21">
        <v>21</v>
      </c>
      <c r="AY21">
        <v>21</v>
      </c>
      <c r="AZ21">
        <v>21</v>
      </c>
      <c r="BB21">
        <v>25</v>
      </c>
      <c r="BC21">
        <v>24</v>
      </c>
      <c r="BD21">
        <v>23</v>
      </c>
      <c r="BE21">
        <v>25</v>
      </c>
      <c r="BF21">
        <v>24</v>
      </c>
      <c r="BH21">
        <v>26</v>
      </c>
      <c r="BI21">
        <v>26</v>
      </c>
      <c r="BJ21">
        <v>27</v>
      </c>
      <c r="BK21">
        <v>27</v>
      </c>
      <c r="BL21">
        <v>26</v>
      </c>
      <c r="BM21">
        <v>27</v>
      </c>
      <c r="BN21">
        <v>27</v>
      </c>
      <c r="BO21">
        <v>27</v>
      </c>
      <c r="BQ21">
        <v>27</v>
      </c>
      <c r="BR21">
        <v>26</v>
      </c>
      <c r="BS21">
        <v>27</v>
      </c>
      <c r="BT21">
        <v>27</v>
      </c>
      <c r="BU21">
        <v>27</v>
      </c>
      <c r="BV21">
        <v>27</v>
      </c>
      <c r="BW21">
        <v>27</v>
      </c>
      <c r="BX21">
        <v>27</v>
      </c>
      <c r="BY21">
        <v>27</v>
      </c>
      <c r="CA21">
        <v>26</v>
      </c>
      <c r="CB21">
        <v>26</v>
      </c>
      <c r="CC21">
        <v>26</v>
      </c>
      <c r="CD21">
        <v>26</v>
      </c>
      <c r="CE21">
        <v>26</v>
      </c>
      <c r="CG21">
        <v>23</v>
      </c>
      <c r="CH21">
        <v>23</v>
      </c>
      <c r="CI21">
        <v>23</v>
      </c>
      <c r="CJ21">
        <v>22</v>
      </c>
      <c r="CK21">
        <v>22</v>
      </c>
      <c r="CM21">
        <v>23</v>
      </c>
      <c r="CO21">
        <v>13</v>
      </c>
      <c r="CP21">
        <v>13</v>
      </c>
      <c r="CQ21">
        <v>13</v>
      </c>
      <c r="CR21">
        <v>13</v>
      </c>
      <c r="CS21">
        <v>13</v>
      </c>
      <c r="CT21">
        <v>13</v>
      </c>
      <c r="CU21">
        <v>13</v>
      </c>
      <c r="CV21">
        <v>13</v>
      </c>
    </row>
    <row r="22" spans="1:100" x14ac:dyDescent="0.25">
      <c r="A22" t="s">
        <v>151</v>
      </c>
      <c r="C22">
        <v>36</v>
      </c>
      <c r="E22">
        <v>37</v>
      </c>
      <c r="F22">
        <v>34</v>
      </c>
      <c r="G22">
        <v>31</v>
      </c>
      <c r="H22">
        <v>32</v>
      </c>
      <c r="I22">
        <v>35</v>
      </c>
      <c r="J22">
        <v>35</v>
      </c>
      <c r="K22">
        <v>36</v>
      </c>
      <c r="L22">
        <v>36</v>
      </c>
      <c r="M22">
        <v>36</v>
      </c>
      <c r="N22">
        <v>36</v>
      </c>
      <c r="O22">
        <v>35</v>
      </c>
      <c r="Q22">
        <v>41</v>
      </c>
      <c r="R22">
        <v>41</v>
      </c>
      <c r="S22">
        <v>41</v>
      </c>
      <c r="T22">
        <v>41</v>
      </c>
      <c r="U22">
        <v>41</v>
      </c>
      <c r="W22">
        <v>39</v>
      </c>
      <c r="X22">
        <v>40</v>
      </c>
      <c r="Y22">
        <v>30</v>
      </c>
      <c r="Z22">
        <v>33</v>
      </c>
      <c r="AA22">
        <v>35</v>
      </c>
      <c r="AC22">
        <v>39</v>
      </c>
      <c r="AD22">
        <v>39</v>
      </c>
      <c r="AE22">
        <v>36</v>
      </c>
      <c r="AF22">
        <v>36</v>
      </c>
      <c r="AH22">
        <v>37</v>
      </c>
      <c r="AI22">
        <v>37</v>
      </c>
      <c r="AJ22">
        <v>37</v>
      </c>
      <c r="AK22">
        <v>36</v>
      </c>
      <c r="AL22">
        <v>37</v>
      </c>
      <c r="AN22">
        <v>0</v>
      </c>
      <c r="AO22">
        <v>0</v>
      </c>
      <c r="AP22">
        <v>0</v>
      </c>
      <c r="AQ22">
        <v>0</v>
      </c>
      <c r="AR22">
        <v>0</v>
      </c>
      <c r="AS22">
        <v>0</v>
      </c>
      <c r="AT22">
        <v>0</v>
      </c>
      <c r="AV22">
        <v>33</v>
      </c>
      <c r="AW22">
        <v>33</v>
      </c>
      <c r="AX22">
        <v>33</v>
      </c>
      <c r="AY22">
        <v>33</v>
      </c>
      <c r="AZ22">
        <v>33</v>
      </c>
      <c r="BB22">
        <v>36</v>
      </c>
      <c r="BC22">
        <v>36</v>
      </c>
      <c r="BD22">
        <v>36</v>
      </c>
      <c r="BE22">
        <v>36</v>
      </c>
      <c r="BF22">
        <v>36</v>
      </c>
      <c r="BH22">
        <v>43</v>
      </c>
      <c r="BI22">
        <v>43</v>
      </c>
      <c r="BJ22">
        <v>43</v>
      </c>
      <c r="BK22">
        <v>43</v>
      </c>
      <c r="BL22">
        <v>43</v>
      </c>
      <c r="BM22">
        <v>43</v>
      </c>
      <c r="BN22">
        <v>43</v>
      </c>
      <c r="BO22">
        <v>43</v>
      </c>
      <c r="BQ22">
        <v>43</v>
      </c>
      <c r="BR22">
        <v>43</v>
      </c>
      <c r="BS22">
        <v>43</v>
      </c>
      <c r="BT22">
        <v>43</v>
      </c>
      <c r="BU22">
        <v>43</v>
      </c>
      <c r="BV22">
        <v>43</v>
      </c>
      <c r="BW22">
        <v>43</v>
      </c>
      <c r="BX22">
        <v>43</v>
      </c>
      <c r="BY22">
        <v>43</v>
      </c>
      <c r="CA22">
        <v>37</v>
      </c>
      <c r="CB22">
        <v>36</v>
      </c>
      <c r="CC22">
        <v>36</v>
      </c>
      <c r="CD22">
        <v>36</v>
      </c>
      <c r="CE22">
        <v>36</v>
      </c>
      <c r="CG22">
        <v>36</v>
      </c>
      <c r="CH22">
        <v>36</v>
      </c>
      <c r="CI22">
        <v>36</v>
      </c>
      <c r="CJ22">
        <v>36</v>
      </c>
      <c r="CK22">
        <v>30</v>
      </c>
      <c r="CM22">
        <v>35</v>
      </c>
      <c r="CO22">
        <v>31</v>
      </c>
      <c r="CP22">
        <v>31</v>
      </c>
      <c r="CQ22">
        <v>31</v>
      </c>
      <c r="CR22">
        <v>31</v>
      </c>
      <c r="CS22">
        <v>31</v>
      </c>
      <c r="CT22">
        <v>31</v>
      </c>
      <c r="CU22">
        <v>31</v>
      </c>
      <c r="CV22">
        <v>31</v>
      </c>
    </row>
    <row r="23" spans="1:100" x14ac:dyDescent="0.25">
      <c r="A23" t="s">
        <v>152</v>
      </c>
      <c r="C23">
        <v>7</v>
      </c>
      <c r="E23">
        <v>8</v>
      </c>
      <c r="F23">
        <v>7</v>
      </c>
      <c r="G23">
        <v>7</v>
      </c>
      <c r="H23">
        <v>8</v>
      </c>
      <c r="I23">
        <v>8</v>
      </c>
      <c r="J23">
        <v>7</v>
      </c>
      <c r="K23">
        <v>8</v>
      </c>
      <c r="L23">
        <v>7</v>
      </c>
      <c r="M23">
        <v>8</v>
      </c>
      <c r="N23">
        <v>8</v>
      </c>
      <c r="O23">
        <v>8</v>
      </c>
      <c r="Q23">
        <v>9</v>
      </c>
      <c r="R23">
        <v>9</v>
      </c>
      <c r="S23">
        <v>9</v>
      </c>
      <c r="T23">
        <v>9</v>
      </c>
      <c r="U23">
        <v>9</v>
      </c>
      <c r="W23">
        <v>9</v>
      </c>
      <c r="X23">
        <v>9</v>
      </c>
      <c r="Y23">
        <v>9</v>
      </c>
      <c r="Z23">
        <v>9</v>
      </c>
      <c r="AA23">
        <v>9</v>
      </c>
      <c r="AC23">
        <v>9</v>
      </c>
      <c r="AD23">
        <v>9</v>
      </c>
      <c r="AE23">
        <v>9</v>
      </c>
      <c r="AF23">
        <v>9</v>
      </c>
      <c r="AH23">
        <v>9</v>
      </c>
      <c r="AI23">
        <v>9</v>
      </c>
      <c r="AJ23">
        <v>9</v>
      </c>
      <c r="AK23">
        <v>9</v>
      </c>
      <c r="AL23">
        <v>9</v>
      </c>
      <c r="AN23">
        <v>6</v>
      </c>
      <c r="AO23">
        <v>6</v>
      </c>
      <c r="AP23">
        <v>6</v>
      </c>
      <c r="AQ23">
        <v>5</v>
      </c>
      <c r="AR23">
        <v>4</v>
      </c>
      <c r="AS23">
        <v>5</v>
      </c>
      <c r="AT23">
        <v>4</v>
      </c>
      <c r="AV23">
        <v>2</v>
      </c>
      <c r="AW23">
        <v>2</v>
      </c>
      <c r="AX23">
        <v>2</v>
      </c>
      <c r="AY23">
        <v>2</v>
      </c>
      <c r="AZ23">
        <v>2</v>
      </c>
      <c r="BB23">
        <v>7</v>
      </c>
      <c r="BC23">
        <v>7</v>
      </c>
      <c r="BD23">
        <v>7</v>
      </c>
      <c r="BE23">
        <v>7</v>
      </c>
      <c r="BF23">
        <v>7</v>
      </c>
      <c r="BH23">
        <v>9</v>
      </c>
      <c r="BI23">
        <v>9</v>
      </c>
      <c r="BJ23">
        <v>9</v>
      </c>
      <c r="BK23">
        <v>9</v>
      </c>
      <c r="BL23">
        <v>9</v>
      </c>
      <c r="BM23">
        <v>9</v>
      </c>
      <c r="BN23">
        <v>9</v>
      </c>
      <c r="BO23">
        <v>9</v>
      </c>
      <c r="BQ23">
        <v>9</v>
      </c>
      <c r="BR23">
        <v>9</v>
      </c>
      <c r="BS23">
        <v>9</v>
      </c>
      <c r="BT23">
        <v>9</v>
      </c>
      <c r="BU23">
        <v>9</v>
      </c>
      <c r="BV23">
        <v>9</v>
      </c>
      <c r="BW23">
        <v>9</v>
      </c>
      <c r="BX23">
        <v>9</v>
      </c>
      <c r="BY23">
        <v>9</v>
      </c>
      <c r="CA23">
        <v>8</v>
      </c>
      <c r="CB23">
        <v>8</v>
      </c>
      <c r="CC23">
        <v>8</v>
      </c>
      <c r="CD23">
        <v>8</v>
      </c>
      <c r="CE23">
        <v>8</v>
      </c>
      <c r="CG23">
        <v>6</v>
      </c>
      <c r="CH23">
        <v>6</v>
      </c>
      <c r="CI23">
        <v>6</v>
      </c>
      <c r="CJ23">
        <v>6</v>
      </c>
      <c r="CK23">
        <v>6</v>
      </c>
      <c r="CM23">
        <v>6</v>
      </c>
      <c r="CO23">
        <v>0</v>
      </c>
      <c r="CP23">
        <v>0</v>
      </c>
      <c r="CQ23">
        <v>0</v>
      </c>
      <c r="CR23">
        <v>0</v>
      </c>
      <c r="CS23">
        <v>0</v>
      </c>
      <c r="CT23">
        <v>0</v>
      </c>
      <c r="CU23">
        <v>0</v>
      </c>
      <c r="CV23">
        <v>0</v>
      </c>
    </row>
    <row r="24" spans="1:100" x14ac:dyDescent="0.25">
      <c r="A24" t="s">
        <v>153</v>
      </c>
      <c r="C24">
        <v>8</v>
      </c>
      <c r="E24">
        <v>8</v>
      </c>
      <c r="F24">
        <v>6</v>
      </c>
      <c r="G24">
        <v>6</v>
      </c>
      <c r="H24">
        <v>7</v>
      </c>
      <c r="I24">
        <v>7</v>
      </c>
      <c r="J24">
        <v>7</v>
      </c>
      <c r="K24">
        <v>7</v>
      </c>
      <c r="L24">
        <v>7</v>
      </c>
      <c r="M24">
        <v>6</v>
      </c>
      <c r="N24">
        <v>7</v>
      </c>
      <c r="O24">
        <v>7</v>
      </c>
      <c r="Q24">
        <v>8</v>
      </c>
      <c r="R24">
        <v>8</v>
      </c>
      <c r="S24">
        <v>7</v>
      </c>
      <c r="T24">
        <v>8</v>
      </c>
      <c r="U24">
        <v>8</v>
      </c>
      <c r="W24">
        <v>8</v>
      </c>
      <c r="X24">
        <v>8</v>
      </c>
      <c r="Y24">
        <v>8</v>
      </c>
      <c r="Z24">
        <v>8</v>
      </c>
      <c r="AA24">
        <v>8</v>
      </c>
      <c r="AC24">
        <v>8</v>
      </c>
      <c r="AD24">
        <v>7</v>
      </c>
      <c r="AE24">
        <v>7</v>
      </c>
      <c r="AF24">
        <v>6</v>
      </c>
      <c r="AH24">
        <v>8</v>
      </c>
      <c r="AI24">
        <v>8</v>
      </c>
      <c r="AJ24">
        <v>8</v>
      </c>
      <c r="AK24">
        <v>7</v>
      </c>
      <c r="AL24">
        <v>8</v>
      </c>
      <c r="AN24">
        <v>0</v>
      </c>
      <c r="AO24">
        <v>0</v>
      </c>
      <c r="AP24">
        <v>0</v>
      </c>
      <c r="AQ24">
        <v>0</v>
      </c>
      <c r="AR24">
        <v>0</v>
      </c>
      <c r="AS24">
        <v>0</v>
      </c>
      <c r="AT24">
        <v>0</v>
      </c>
      <c r="AV24">
        <v>8</v>
      </c>
      <c r="AW24">
        <v>8</v>
      </c>
      <c r="AX24">
        <v>8</v>
      </c>
      <c r="AY24">
        <v>8</v>
      </c>
      <c r="AZ24">
        <v>8</v>
      </c>
      <c r="BB24">
        <v>8</v>
      </c>
      <c r="BC24">
        <v>8</v>
      </c>
      <c r="BD24">
        <v>8</v>
      </c>
      <c r="BE24">
        <v>8</v>
      </c>
      <c r="BF24">
        <v>8</v>
      </c>
      <c r="BH24">
        <v>9</v>
      </c>
      <c r="BI24">
        <v>9</v>
      </c>
      <c r="BJ24">
        <v>9</v>
      </c>
      <c r="BK24">
        <v>9</v>
      </c>
      <c r="BL24">
        <v>9</v>
      </c>
      <c r="BM24">
        <v>9</v>
      </c>
      <c r="BN24">
        <v>9</v>
      </c>
      <c r="BO24">
        <v>9</v>
      </c>
      <c r="BQ24">
        <v>9</v>
      </c>
      <c r="BR24">
        <v>9</v>
      </c>
      <c r="BS24">
        <v>9</v>
      </c>
      <c r="BT24">
        <v>9</v>
      </c>
      <c r="BU24">
        <v>9</v>
      </c>
      <c r="BV24">
        <v>9</v>
      </c>
      <c r="BW24">
        <v>9</v>
      </c>
      <c r="BX24">
        <v>9</v>
      </c>
      <c r="BY24">
        <v>9</v>
      </c>
      <c r="CA24">
        <v>8</v>
      </c>
      <c r="CB24">
        <v>8</v>
      </c>
      <c r="CC24">
        <v>8</v>
      </c>
      <c r="CD24">
        <v>8</v>
      </c>
      <c r="CE24">
        <v>8</v>
      </c>
      <c r="CG24">
        <v>8</v>
      </c>
      <c r="CH24">
        <v>8</v>
      </c>
      <c r="CI24">
        <v>8</v>
      </c>
      <c r="CJ24">
        <v>7</v>
      </c>
      <c r="CK24">
        <v>7</v>
      </c>
      <c r="CM24">
        <v>8</v>
      </c>
      <c r="CO24">
        <v>5</v>
      </c>
      <c r="CP24">
        <v>5</v>
      </c>
      <c r="CQ24">
        <v>5</v>
      </c>
      <c r="CR24">
        <v>5</v>
      </c>
      <c r="CS24">
        <v>5</v>
      </c>
      <c r="CT24">
        <v>5</v>
      </c>
      <c r="CU24">
        <v>5</v>
      </c>
      <c r="CV24">
        <v>5</v>
      </c>
    </row>
    <row r="25" spans="1:100" x14ac:dyDescent="0.25">
      <c r="A25" t="s">
        <v>154</v>
      </c>
      <c r="C25">
        <v>15</v>
      </c>
      <c r="E25">
        <v>16</v>
      </c>
      <c r="F25">
        <v>16</v>
      </c>
      <c r="G25">
        <v>14</v>
      </c>
      <c r="H25">
        <v>14</v>
      </c>
      <c r="I25">
        <v>16</v>
      </c>
      <c r="J25">
        <v>16</v>
      </c>
      <c r="K25">
        <v>16</v>
      </c>
      <c r="L25">
        <v>16</v>
      </c>
      <c r="M25">
        <v>15</v>
      </c>
      <c r="N25">
        <v>16</v>
      </c>
      <c r="O25">
        <v>16</v>
      </c>
      <c r="Q25">
        <v>19</v>
      </c>
      <c r="R25">
        <v>19</v>
      </c>
      <c r="S25">
        <v>19</v>
      </c>
      <c r="T25">
        <v>19</v>
      </c>
      <c r="U25">
        <v>19</v>
      </c>
      <c r="W25">
        <v>18</v>
      </c>
      <c r="X25">
        <v>17</v>
      </c>
      <c r="Y25">
        <v>16</v>
      </c>
      <c r="Z25">
        <v>16</v>
      </c>
      <c r="AA25">
        <v>18</v>
      </c>
      <c r="AC25">
        <v>17</v>
      </c>
      <c r="AD25">
        <v>17</v>
      </c>
      <c r="AE25">
        <v>16</v>
      </c>
      <c r="AF25">
        <v>16</v>
      </c>
      <c r="AH25">
        <v>16</v>
      </c>
      <c r="AI25">
        <v>15</v>
      </c>
      <c r="AJ25">
        <v>17</v>
      </c>
      <c r="AK25">
        <v>17</v>
      </c>
      <c r="AL25">
        <v>16</v>
      </c>
      <c r="AN25">
        <v>15</v>
      </c>
      <c r="AO25">
        <v>15</v>
      </c>
      <c r="AP25">
        <v>15</v>
      </c>
      <c r="AQ25">
        <v>15</v>
      </c>
      <c r="AR25">
        <v>15</v>
      </c>
      <c r="AS25">
        <v>15</v>
      </c>
      <c r="AT25">
        <v>15</v>
      </c>
      <c r="AV25">
        <v>14</v>
      </c>
      <c r="AW25">
        <v>14</v>
      </c>
      <c r="AX25">
        <v>14</v>
      </c>
      <c r="AY25">
        <v>14</v>
      </c>
      <c r="AZ25">
        <v>14</v>
      </c>
      <c r="BB25">
        <v>15</v>
      </c>
      <c r="BC25">
        <v>15</v>
      </c>
      <c r="BD25">
        <v>15</v>
      </c>
      <c r="BE25">
        <v>15</v>
      </c>
      <c r="BF25">
        <v>15</v>
      </c>
      <c r="BH25">
        <v>19</v>
      </c>
      <c r="BI25">
        <v>19</v>
      </c>
      <c r="BJ25">
        <v>19</v>
      </c>
      <c r="BK25">
        <v>19</v>
      </c>
      <c r="BL25">
        <v>19</v>
      </c>
      <c r="BM25">
        <v>19</v>
      </c>
      <c r="BN25">
        <v>19</v>
      </c>
      <c r="BO25">
        <v>19</v>
      </c>
      <c r="BQ25">
        <v>19</v>
      </c>
      <c r="BR25">
        <v>19</v>
      </c>
      <c r="BS25">
        <v>19</v>
      </c>
      <c r="BT25">
        <v>19</v>
      </c>
      <c r="BU25">
        <v>19</v>
      </c>
      <c r="BV25">
        <v>19</v>
      </c>
      <c r="BW25">
        <v>19</v>
      </c>
      <c r="BX25">
        <v>19</v>
      </c>
      <c r="BY25">
        <v>19</v>
      </c>
      <c r="CA25">
        <v>17</v>
      </c>
      <c r="CB25">
        <v>17</v>
      </c>
      <c r="CC25">
        <v>17</v>
      </c>
      <c r="CD25">
        <v>17</v>
      </c>
      <c r="CE25">
        <v>17</v>
      </c>
      <c r="CG25">
        <v>15</v>
      </c>
      <c r="CH25">
        <v>15</v>
      </c>
      <c r="CI25">
        <v>15</v>
      </c>
      <c r="CJ25">
        <v>15</v>
      </c>
      <c r="CK25">
        <v>13</v>
      </c>
      <c r="CM25">
        <v>15</v>
      </c>
      <c r="CO25">
        <v>6</v>
      </c>
      <c r="CP25">
        <v>6</v>
      </c>
      <c r="CQ25">
        <v>6</v>
      </c>
      <c r="CR25">
        <v>6</v>
      </c>
      <c r="CS25">
        <v>6</v>
      </c>
      <c r="CT25">
        <v>6</v>
      </c>
      <c r="CU25">
        <v>6</v>
      </c>
      <c r="CV25">
        <v>6</v>
      </c>
    </row>
    <row r="26" spans="1:100" x14ac:dyDescent="0.25">
      <c r="A26" t="s">
        <v>155</v>
      </c>
      <c r="C26">
        <v>26</v>
      </c>
      <c r="E26">
        <v>25</v>
      </c>
      <c r="F26">
        <v>23</v>
      </c>
      <c r="G26">
        <v>23</v>
      </c>
      <c r="H26">
        <v>24</v>
      </c>
      <c r="I26">
        <v>25</v>
      </c>
      <c r="J26">
        <v>25</v>
      </c>
      <c r="K26">
        <v>25</v>
      </c>
      <c r="L26">
        <v>25</v>
      </c>
      <c r="M26">
        <v>25</v>
      </c>
      <c r="N26">
        <v>25</v>
      </c>
      <c r="O26">
        <v>25</v>
      </c>
      <c r="Q26">
        <v>28</v>
      </c>
      <c r="R26">
        <v>29</v>
      </c>
      <c r="S26">
        <v>29</v>
      </c>
      <c r="T26">
        <v>28</v>
      </c>
      <c r="U26">
        <v>28</v>
      </c>
      <c r="W26">
        <v>25</v>
      </c>
      <c r="X26">
        <v>25</v>
      </c>
      <c r="Y26">
        <v>27</v>
      </c>
      <c r="Z26">
        <v>26</v>
      </c>
      <c r="AA26">
        <v>25</v>
      </c>
      <c r="AC26">
        <v>25</v>
      </c>
      <c r="AD26">
        <v>23</v>
      </c>
      <c r="AE26">
        <v>24</v>
      </c>
      <c r="AF26">
        <v>22</v>
      </c>
      <c r="AH26">
        <v>26</v>
      </c>
      <c r="AI26">
        <v>26</v>
      </c>
      <c r="AJ26">
        <v>26</v>
      </c>
      <c r="AK26">
        <v>25</v>
      </c>
      <c r="AL26">
        <v>26</v>
      </c>
      <c r="AN26">
        <v>26</v>
      </c>
      <c r="AO26">
        <v>26</v>
      </c>
      <c r="AP26">
        <v>26</v>
      </c>
      <c r="AQ26">
        <v>26</v>
      </c>
      <c r="AR26">
        <v>26</v>
      </c>
      <c r="AS26">
        <v>26</v>
      </c>
      <c r="AT26">
        <v>26</v>
      </c>
      <c r="AV26">
        <v>21</v>
      </c>
      <c r="AW26">
        <v>21</v>
      </c>
      <c r="AX26">
        <v>21</v>
      </c>
      <c r="AY26">
        <v>21</v>
      </c>
      <c r="AZ26">
        <v>21</v>
      </c>
      <c r="BB26">
        <v>26</v>
      </c>
      <c r="BC26">
        <v>23</v>
      </c>
      <c r="BD26">
        <v>26</v>
      </c>
      <c r="BE26">
        <v>25</v>
      </c>
      <c r="BF26">
        <v>25</v>
      </c>
      <c r="BH26">
        <v>32</v>
      </c>
      <c r="BI26">
        <v>32</v>
      </c>
      <c r="BJ26">
        <v>32</v>
      </c>
      <c r="BK26">
        <v>32</v>
      </c>
      <c r="BL26">
        <v>32</v>
      </c>
      <c r="BM26">
        <v>32</v>
      </c>
      <c r="BN26">
        <v>32</v>
      </c>
      <c r="BO26">
        <v>32</v>
      </c>
      <c r="BQ26">
        <v>31</v>
      </c>
      <c r="BR26">
        <v>31</v>
      </c>
      <c r="BS26">
        <v>31</v>
      </c>
      <c r="BT26">
        <v>31</v>
      </c>
      <c r="BU26">
        <v>31</v>
      </c>
      <c r="BV26">
        <v>31</v>
      </c>
      <c r="BW26">
        <v>31</v>
      </c>
      <c r="BX26">
        <v>31</v>
      </c>
      <c r="BY26">
        <v>31</v>
      </c>
      <c r="CA26">
        <v>26</v>
      </c>
      <c r="CB26">
        <v>25</v>
      </c>
      <c r="CC26">
        <v>25</v>
      </c>
      <c r="CD26">
        <v>26</v>
      </c>
      <c r="CE26">
        <v>26</v>
      </c>
      <c r="CG26">
        <v>24</v>
      </c>
      <c r="CH26">
        <v>24</v>
      </c>
      <c r="CI26">
        <v>24</v>
      </c>
      <c r="CJ26">
        <v>23</v>
      </c>
      <c r="CK26">
        <v>19</v>
      </c>
      <c r="CM26">
        <v>26</v>
      </c>
      <c r="CO26">
        <v>13</v>
      </c>
      <c r="CP26">
        <v>13</v>
      </c>
      <c r="CQ26">
        <v>13</v>
      </c>
      <c r="CR26">
        <v>13</v>
      </c>
      <c r="CS26">
        <v>13</v>
      </c>
      <c r="CT26">
        <v>13</v>
      </c>
      <c r="CU26">
        <v>13</v>
      </c>
      <c r="CV26">
        <v>13</v>
      </c>
    </row>
    <row r="28" spans="1:100" x14ac:dyDescent="0.25">
      <c r="A28" t="s">
        <v>156</v>
      </c>
      <c r="C28">
        <v>168</v>
      </c>
      <c r="E28">
        <v>170</v>
      </c>
      <c r="F28">
        <v>161</v>
      </c>
      <c r="G28">
        <v>148</v>
      </c>
      <c r="H28">
        <v>156</v>
      </c>
      <c r="I28">
        <v>166</v>
      </c>
      <c r="J28">
        <v>164</v>
      </c>
      <c r="K28">
        <v>163</v>
      </c>
      <c r="L28">
        <v>166</v>
      </c>
      <c r="M28">
        <v>162</v>
      </c>
      <c r="N28">
        <v>166</v>
      </c>
      <c r="O28">
        <v>166</v>
      </c>
      <c r="Q28">
        <v>185</v>
      </c>
      <c r="R28">
        <v>187</v>
      </c>
      <c r="S28">
        <v>185</v>
      </c>
      <c r="T28">
        <v>185</v>
      </c>
      <c r="U28">
        <v>186</v>
      </c>
      <c r="W28">
        <v>172</v>
      </c>
      <c r="X28">
        <v>171</v>
      </c>
      <c r="Y28">
        <v>154</v>
      </c>
      <c r="Z28">
        <v>160</v>
      </c>
      <c r="AA28">
        <v>166</v>
      </c>
      <c r="AC28">
        <v>170</v>
      </c>
      <c r="AD28">
        <v>165</v>
      </c>
      <c r="AE28">
        <v>159</v>
      </c>
      <c r="AF28">
        <v>153</v>
      </c>
      <c r="AH28">
        <v>174</v>
      </c>
      <c r="AI28">
        <v>173</v>
      </c>
      <c r="AJ28">
        <v>175</v>
      </c>
      <c r="AK28">
        <v>170</v>
      </c>
      <c r="AL28">
        <v>174</v>
      </c>
      <c r="AN28">
        <v>83</v>
      </c>
      <c r="AO28">
        <v>83</v>
      </c>
      <c r="AP28">
        <v>83</v>
      </c>
      <c r="AQ28">
        <v>82</v>
      </c>
      <c r="AR28">
        <v>81</v>
      </c>
      <c r="AS28">
        <v>82</v>
      </c>
      <c r="AT28">
        <v>80</v>
      </c>
      <c r="AV28">
        <v>138</v>
      </c>
      <c r="AW28">
        <v>138</v>
      </c>
      <c r="AX28">
        <v>138</v>
      </c>
      <c r="AY28">
        <v>138</v>
      </c>
      <c r="AZ28">
        <v>138</v>
      </c>
      <c r="BB28">
        <v>167</v>
      </c>
      <c r="BC28">
        <v>164</v>
      </c>
      <c r="BD28">
        <v>165</v>
      </c>
      <c r="BE28">
        <v>167</v>
      </c>
      <c r="BF28">
        <v>166</v>
      </c>
      <c r="BH28">
        <v>192</v>
      </c>
      <c r="BI28">
        <v>192</v>
      </c>
      <c r="BJ28">
        <v>193</v>
      </c>
      <c r="BK28">
        <v>193</v>
      </c>
      <c r="BL28">
        <v>192</v>
      </c>
      <c r="BM28">
        <v>193</v>
      </c>
      <c r="BN28">
        <v>193</v>
      </c>
      <c r="BO28">
        <v>193</v>
      </c>
      <c r="BQ28">
        <v>192</v>
      </c>
      <c r="BR28">
        <v>191</v>
      </c>
      <c r="BS28">
        <v>192</v>
      </c>
      <c r="BT28">
        <v>192</v>
      </c>
      <c r="BU28">
        <v>191</v>
      </c>
      <c r="BV28">
        <v>192</v>
      </c>
      <c r="BW28">
        <v>192</v>
      </c>
      <c r="BX28">
        <v>192</v>
      </c>
      <c r="BY28">
        <v>192</v>
      </c>
      <c r="CA28">
        <v>173</v>
      </c>
      <c r="CB28">
        <v>171</v>
      </c>
      <c r="CC28">
        <v>170</v>
      </c>
      <c r="CD28">
        <v>171</v>
      </c>
      <c r="CE28">
        <v>172</v>
      </c>
      <c r="CG28">
        <v>158</v>
      </c>
      <c r="CH28">
        <v>159</v>
      </c>
      <c r="CI28">
        <v>156</v>
      </c>
      <c r="CJ28">
        <v>155</v>
      </c>
      <c r="CK28">
        <v>134</v>
      </c>
      <c r="CM28">
        <v>161</v>
      </c>
      <c r="CO28">
        <v>85</v>
      </c>
      <c r="CP28">
        <v>85</v>
      </c>
      <c r="CQ28">
        <v>85</v>
      </c>
      <c r="CR28">
        <v>85</v>
      </c>
      <c r="CS28">
        <v>85</v>
      </c>
      <c r="CT28">
        <v>85</v>
      </c>
      <c r="CU28">
        <v>85</v>
      </c>
      <c r="CV28">
        <v>85</v>
      </c>
    </row>
    <row r="30" spans="1:100" x14ac:dyDescent="0.25">
      <c r="A30" t="s">
        <v>15</v>
      </c>
      <c r="C30">
        <v>1252</v>
      </c>
      <c r="E30">
        <v>1255</v>
      </c>
      <c r="F30">
        <v>1206</v>
      </c>
      <c r="G30">
        <v>1149</v>
      </c>
      <c r="H30">
        <v>1222</v>
      </c>
      <c r="I30">
        <v>1243</v>
      </c>
      <c r="J30">
        <v>1248</v>
      </c>
      <c r="K30">
        <v>1237</v>
      </c>
      <c r="L30">
        <v>1245</v>
      </c>
      <c r="M30">
        <v>1228</v>
      </c>
      <c r="N30">
        <v>1247</v>
      </c>
      <c r="O30">
        <v>1246</v>
      </c>
      <c r="Q30">
        <v>1346</v>
      </c>
      <c r="R30">
        <v>1353</v>
      </c>
      <c r="S30">
        <v>1345</v>
      </c>
      <c r="T30">
        <v>1350</v>
      </c>
      <c r="U30">
        <v>1352</v>
      </c>
      <c r="W30">
        <v>1291</v>
      </c>
      <c r="X30">
        <v>1299</v>
      </c>
      <c r="Y30">
        <v>1236</v>
      </c>
      <c r="Z30">
        <v>1249</v>
      </c>
      <c r="AA30">
        <v>1278</v>
      </c>
      <c r="AC30">
        <v>1283</v>
      </c>
      <c r="AD30">
        <v>1282</v>
      </c>
      <c r="AE30">
        <v>1258</v>
      </c>
      <c r="AF30">
        <v>1233</v>
      </c>
      <c r="AH30">
        <v>1290</v>
      </c>
      <c r="AI30">
        <v>1289</v>
      </c>
      <c r="AJ30">
        <v>1291</v>
      </c>
      <c r="AK30">
        <v>1283</v>
      </c>
      <c r="AL30">
        <v>1289</v>
      </c>
      <c r="AN30">
        <v>828</v>
      </c>
      <c r="AO30">
        <v>828</v>
      </c>
      <c r="AP30">
        <v>825</v>
      </c>
      <c r="AQ30">
        <v>810</v>
      </c>
      <c r="AR30">
        <v>816</v>
      </c>
      <c r="AS30">
        <v>822</v>
      </c>
      <c r="AT30">
        <v>804</v>
      </c>
      <c r="AV30">
        <v>855</v>
      </c>
      <c r="AW30">
        <v>855</v>
      </c>
      <c r="AX30">
        <v>855</v>
      </c>
      <c r="AY30">
        <v>855</v>
      </c>
      <c r="AZ30">
        <v>855</v>
      </c>
      <c r="BB30">
        <v>1250</v>
      </c>
      <c r="BC30">
        <v>1216</v>
      </c>
      <c r="BD30">
        <v>1241</v>
      </c>
      <c r="BE30">
        <v>1242</v>
      </c>
      <c r="BF30">
        <v>1243</v>
      </c>
      <c r="BH30">
        <v>1420</v>
      </c>
      <c r="BI30">
        <v>1420</v>
      </c>
      <c r="BJ30">
        <v>1419</v>
      </c>
      <c r="BK30">
        <v>1421</v>
      </c>
      <c r="BL30">
        <v>1423</v>
      </c>
      <c r="BM30">
        <v>1421</v>
      </c>
      <c r="BN30">
        <v>1416</v>
      </c>
      <c r="BO30">
        <v>1422</v>
      </c>
      <c r="BQ30">
        <v>1392</v>
      </c>
      <c r="BR30">
        <v>1386</v>
      </c>
      <c r="BS30">
        <v>1384</v>
      </c>
      <c r="BT30">
        <v>1389</v>
      </c>
      <c r="BU30">
        <v>1389</v>
      </c>
      <c r="BV30">
        <v>1388</v>
      </c>
      <c r="BW30">
        <v>1384</v>
      </c>
      <c r="BX30">
        <v>1391</v>
      </c>
      <c r="BY30">
        <v>1384</v>
      </c>
      <c r="CA30">
        <v>1273</v>
      </c>
      <c r="CB30">
        <v>1265</v>
      </c>
      <c r="CC30">
        <v>1262</v>
      </c>
      <c r="CD30">
        <v>1270</v>
      </c>
      <c r="CE30">
        <v>1270</v>
      </c>
      <c r="CG30">
        <v>1185</v>
      </c>
      <c r="CH30">
        <v>1178</v>
      </c>
      <c r="CI30">
        <v>1148</v>
      </c>
      <c r="CJ30">
        <v>1161</v>
      </c>
      <c r="CK30">
        <v>1019</v>
      </c>
      <c r="CM30">
        <v>1208</v>
      </c>
      <c r="CO30">
        <v>644</v>
      </c>
      <c r="CP30">
        <v>644</v>
      </c>
      <c r="CQ30">
        <v>644</v>
      </c>
      <c r="CR30">
        <v>644</v>
      </c>
      <c r="CS30">
        <v>644</v>
      </c>
      <c r="CT30">
        <v>644</v>
      </c>
      <c r="CU30">
        <v>644</v>
      </c>
      <c r="CV30">
        <v>644</v>
      </c>
    </row>
    <row r="32" spans="1:100" x14ac:dyDescent="0.25">
      <c r="A32" s="13" t="s">
        <v>17</v>
      </c>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row>
    <row r="33" spans="1:100" x14ac:dyDescent="0.25">
      <c r="A33" s="12"/>
      <c r="B33" s="12"/>
      <c r="C33" s="12" t="s">
        <v>22</v>
      </c>
      <c r="D33" s="12"/>
      <c r="E33" s="12" t="s">
        <v>22</v>
      </c>
      <c r="F33" s="12" t="s">
        <v>22</v>
      </c>
      <c r="G33" s="12" t="s">
        <v>22</v>
      </c>
      <c r="H33" s="12" t="s">
        <v>22</v>
      </c>
      <c r="I33" s="12" t="s">
        <v>22</v>
      </c>
      <c r="J33" s="12" t="s">
        <v>22</v>
      </c>
      <c r="K33" s="12" t="s">
        <v>22</v>
      </c>
      <c r="L33" s="12" t="s">
        <v>22</v>
      </c>
      <c r="M33" s="12" t="s">
        <v>22</v>
      </c>
      <c r="N33" s="12" t="s">
        <v>22</v>
      </c>
      <c r="O33" s="12" t="s">
        <v>22</v>
      </c>
      <c r="P33" s="12"/>
      <c r="Q33" s="12" t="s">
        <v>22</v>
      </c>
      <c r="R33" s="12" t="s">
        <v>22</v>
      </c>
      <c r="S33" s="12" t="s">
        <v>22</v>
      </c>
      <c r="T33" s="12" t="s">
        <v>22</v>
      </c>
      <c r="U33" s="12" t="s">
        <v>22</v>
      </c>
      <c r="V33" s="12"/>
      <c r="W33" s="12" t="s">
        <v>22</v>
      </c>
      <c r="X33" s="12" t="s">
        <v>22</v>
      </c>
      <c r="Y33" s="12" t="s">
        <v>22</v>
      </c>
      <c r="Z33" s="12" t="s">
        <v>22</v>
      </c>
      <c r="AA33" s="12" t="s">
        <v>22</v>
      </c>
      <c r="AB33" s="12"/>
      <c r="AC33" s="12" t="s">
        <v>22</v>
      </c>
      <c r="AD33" s="12" t="s">
        <v>22</v>
      </c>
      <c r="AE33" s="12" t="s">
        <v>22</v>
      </c>
      <c r="AF33" s="12" t="s">
        <v>22</v>
      </c>
      <c r="AG33" s="12"/>
      <c r="AH33" s="12" t="s">
        <v>22</v>
      </c>
      <c r="AI33" s="12" t="s">
        <v>22</v>
      </c>
      <c r="AJ33" s="12" t="s">
        <v>22</v>
      </c>
      <c r="AK33" s="12" t="s">
        <v>22</v>
      </c>
      <c r="AL33" s="12" t="s">
        <v>22</v>
      </c>
      <c r="AM33" s="12"/>
      <c r="AN33" s="12" t="s">
        <v>22</v>
      </c>
      <c r="AO33" s="12" t="s">
        <v>22</v>
      </c>
      <c r="AP33" s="12" t="s">
        <v>22</v>
      </c>
      <c r="AQ33" s="12" t="s">
        <v>22</v>
      </c>
      <c r="AR33" s="12" t="s">
        <v>22</v>
      </c>
      <c r="AS33" s="12" t="s">
        <v>22</v>
      </c>
      <c r="AT33" s="12" t="s">
        <v>22</v>
      </c>
      <c r="AU33" s="12"/>
      <c r="AV33" s="12" t="s">
        <v>22</v>
      </c>
      <c r="AW33" s="12" t="s">
        <v>22</v>
      </c>
      <c r="AX33" s="12" t="s">
        <v>22</v>
      </c>
      <c r="AY33" s="12" t="s">
        <v>22</v>
      </c>
      <c r="AZ33" s="12" t="s">
        <v>22</v>
      </c>
      <c r="BA33" s="12"/>
      <c r="BB33" s="12" t="s">
        <v>22</v>
      </c>
      <c r="BC33" s="12" t="s">
        <v>22</v>
      </c>
      <c r="BD33" s="12" t="s">
        <v>22</v>
      </c>
      <c r="BE33" s="12" t="s">
        <v>22</v>
      </c>
      <c r="BF33" s="12" t="s">
        <v>22</v>
      </c>
      <c r="BG33" s="12"/>
      <c r="BH33" s="12" t="s">
        <v>22</v>
      </c>
      <c r="BI33" s="12" t="s">
        <v>22</v>
      </c>
      <c r="BJ33" s="12" t="s">
        <v>22</v>
      </c>
      <c r="BK33" s="12" t="s">
        <v>22</v>
      </c>
      <c r="BL33" s="12" t="s">
        <v>22</v>
      </c>
      <c r="BM33" s="12" t="s">
        <v>22</v>
      </c>
      <c r="BN33" s="12" t="s">
        <v>22</v>
      </c>
      <c r="BO33" s="12" t="s">
        <v>22</v>
      </c>
      <c r="BP33" s="12"/>
      <c r="BQ33" s="12" t="s">
        <v>22</v>
      </c>
      <c r="BR33" s="12" t="s">
        <v>22</v>
      </c>
      <c r="BS33" s="12" t="s">
        <v>22</v>
      </c>
      <c r="BT33" s="12" t="s">
        <v>22</v>
      </c>
      <c r="BU33" s="12" t="s">
        <v>22</v>
      </c>
      <c r="BV33" s="12" t="s">
        <v>22</v>
      </c>
      <c r="BW33" s="12" t="s">
        <v>22</v>
      </c>
      <c r="BX33" s="12" t="s">
        <v>22</v>
      </c>
      <c r="BY33" s="12" t="s">
        <v>22</v>
      </c>
      <c r="BZ33" s="12"/>
      <c r="CA33" s="12" t="s">
        <v>22</v>
      </c>
      <c r="CB33" s="12" t="s">
        <v>22</v>
      </c>
      <c r="CC33" s="12" t="s">
        <v>22</v>
      </c>
      <c r="CD33" s="12" t="s">
        <v>22</v>
      </c>
      <c r="CE33" s="12" t="s">
        <v>22</v>
      </c>
      <c r="CF33" s="12"/>
      <c r="CG33" s="12" t="s">
        <v>22</v>
      </c>
      <c r="CH33" s="12" t="s">
        <v>22</v>
      </c>
      <c r="CI33" s="12" t="s">
        <v>22</v>
      </c>
      <c r="CJ33" s="12" t="s">
        <v>22</v>
      </c>
      <c r="CK33" s="12" t="s">
        <v>22</v>
      </c>
      <c r="CL33" s="12"/>
      <c r="CM33" s="12" t="s">
        <v>22</v>
      </c>
      <c r="CN33" s="12"/>
      <c r="CO33" s="12" t="s">
        <v>22</v>
      </c>
      <c r="CP33" s="12" t="s">
        <v>22</v>
      </c>
      <c r="CQ33" s="12" t="s">
        <v>22</v>
      </c>
      <c r="CR33" s="12" t="s">
        <v>22</v>
      </c>
      <c r="CS33" s="12" t="s">
        <v>22</v>
      </c>
      <c r="CT33" s="12" t="s">
        <v>22</v>
      </c>
      <c r="CU33" s="12" t="s">
        <v>22</v>
      </c>
      <c r="CV33" s="12" t="s">
        <v>22</v>
      </c>
    </row>
    <row r="34" spans="1:100" x14ac:dyDescent="0.25">
      <c r="A34" s="12" t="s">
        <v>148</v>
      </c>
      <c r="B34" s="12"/>
      <c r="C34" s="12">
        <v>0.273809523809524</v>
      </c>
      <c r="D34" s="12"/>
      <c r="E34" s="12">
        <v>0.625</v>
      </c>
      <c r="F34" s="12">
        <v>0.34848484848484801</v>
      </c>
      <c r="G34" s="12">
        <v>0.38095238095238099</v>
      </c>
      <c r="H34" s="12">
        <v>0.61904761904761896</v>
      </c>
      <c r="I34" s="12">
        <v>9.52380952380949E-2</v>
      </c>
      <c r="J34" s="12">
        <v>0.8</v>
      </c>
      <c r="K34" s="12">
        <v>0.42857142857142799</v>
      </c>
      <c r="L34" s="12">
        <v>0.33333333333333298</v>
      </c>
      <c r="M34" s="12">
        <v>0.2</v>
      </c>
      <c r="N34" s="12">
        <v>0.25</v>
      </c>
      <c r="O34" s="12">
        <v>0.33278533635676499</v>
      </c>
      <c r="P34" s="12"/>
      <c r="Q34" s="12">
        <v>0.29166666666666702</v>
      </c>
      <c r="R34" s="12">
        <v>0.54166666666666696</v>
      </c>
      <c r="S34" s="12">
        <v>0.25</v>
      </c>
      <c r="T34" s="12">
        <v>1.0833333333333299</v>
      </c>
      <c r="U34" s="12">
        <v>0.54166666666666696</v>
      </c>
      <c r="V34" s="12"/>
      <c r="W34" s="12">
        <v>0.66666666666666696</v>
      </c>
      <c r="X34" s="12">
        <v>1</v>
      </c>
      <c r="Y34" s="12">
        <v>-0.14285714285714299</v>
      </c>
      <c r="Z34" s="12">
        <v>2.2727272727272901E-2</v>
      </c>
      <c r="AA34" s="12">
        <v>0.38731060606060602</v>
      </c>
      <c r="AB34" s="12"/>
      <c r="AC34" s="12">
        <v>0.32500000000000001</v>
      </c>
      <c r="AD34" s="12">
        <v>-0.25</v>
      </c>
      <c r="AE34" s="12">
        <v>0.58333333333333304</v>
      </c>
      <c r="AF34" s="12">
        <v>0.31944444444444398</v>
      </c>
      <c r="AG34" s="12"/>
      <c r="AH34" s="12">
        <v>0.375</v>
      </c>
      <c r="AI34" s="12">
        <v>0.59523809523809501</v>
      </c>
      <c r="AJ34" s="12">
        <v>-0.375</v>
      </c>
      <c r="AK34" s="12">
        <v>0.15909090909090901</v>
      </c>
      <c r="AL34" s="12">
        <v>0.15625</v>
      </c>
      <c r="AM34" s="12"/>
      <c r="AN34" s="12" t="s">
        <v>65</v>
      </c>
      <c r="AO34" s="12" t="s">
        <v>65</v>
      </c>
      <c r="AP34" s="12" t="s">
        <v>65</v>
      </c>
      <c r="AQ34" s="12" t="s">
        <v>65</v>
      </c>
      <c r="AR34" s="12" t="s">
        <v>65</v>
      </c>
      <c r="AS34" s="12" t="s">
        <v>65</v>
      </c>
      <c r="AT34" s="12" t="s">
        <v>65</v>
      </c>
      <c r="AU34" s="12"/>
      <c r="AV34" s="12">
        <v>-2.3666666666666698</v>
      </c>
      <c r="AW34" s="12">
        <v>-5.7333333333333298</v>
      </c>
      <c r="AX34" s="12">
        <v>-8.1</v>
      </c>
      <c r="AY34" s="12">
        <v>5.3</v>
      </c>
      <c r="AZ34" s="12">
        <v>0</v>
      </c>
      <c r="BA34" s="12"/>
      <c r="BB34" s="12">
        <v>0.625</v>
      </c>
      <c r="BC34" s="12">
        <v>-0.25</v>
      </c>
      <c r="BD34" s="12">
        <v>0.11363636363636399</v>
      </c>
      <c r="BE34" s="12">
        <v>-4.1666666666666498E-2</v>
      </c>
      <c r="BF34" s="12">
        <v>0.118055555555555</v>
      </c>
      <c r="BG34" s="12"/>
      <c r="BH34" s="12" t="s">
        <v>65</v>
      </c>
      <c r="BI34" s="12" t="s">
        <v>65</v>
      </c>
      <c r="BJ34" s="12" t="s">
        <v>65</v>
      </c>
      <c r="BK34" s="12" t="s">
        <v>65</v>
      </c>
      <c r="BL34" s="12" t="s">
        <v>65</v>
      </c>
      <c r="BM34" s="12" t="s">
        <v>65</v>
      </c>
      <c r="BN34" s="12" t="s">
        <v>65</v>
      </c>
      <c r="BO34" s="12" t="s">
        <v>65</v>
      </c>
      <c r="BP34" s="12"/>
      <c r="BQ34" s="12" t="s">
        <v>65</v>
      </c>
      <c r="BR34" s="12" t="s">
        <v>65</v>
      </c>
      <c r="BS34" s="12" t="s">
        <v>65</v>
      </c>
      <c r="BT34" s="12" t="s">
        <v>65</v>
      </c>
      <c r="BU34" s="12" t="s">
        <v>65</v>
      </c>
      <c r="BV34" s="12" t="s">
        <v>65</v>
      </c>
      <c r="BW34" s="12" t="s">
        <v>65</v>
      </c>
      <c r="BX34" s="12" t="s">
        <v>65</v>
      </c>
      <c r="BY34" s="12" t="s">
        <v>65</v>
      </c>
      <c r="BZ34" s="12"/>
      <c r="CA34" s="12">
        <v>-4.1666666666666498E-2</v>
      </c>
      <c r="CB34" s="12">
        <v>0.29166666666666702</v>
      </c>
      <c r="CC34" s="12">
        <v>-4.1666666666666498E-2</v>
      </c>
      <c r="CD34" s="12">
        <v>0.25</v>
      </c>
      <c r="CE34" s="12">
        <v>0.114583333333333</v>
      </c>
      <c r="CF34" s="12"/>
      <c r="CG34" s="12">
        <v>7.7922077922078198E-2</v>
      </c>
      <c r="CH34" s="12">
        <v>-3.8961038961038898E-2</v>
      </c>
      <c r="CI34" s="12">
        <v>-0.22077922077922099</v>
      </c>
      <c r="CJ34" s="12">
        <v>-1.29870129870127E-2</v>
      </c>
      <c r="CK34" s="12">
        <v>-1</v>
      </c>
      <c r="CL34" s="12"/>
      <c r="CM34" s="12" t="s">
        <v>65</v>
      </c>
      <c r="CN34" s="12"/>
      <c r="CO34" s="12" t="s">
        <v>65</v>
      </c>
      <c r="CP34" s="12" t="s">
        <v>65</v>
      </c>
      <c r="CQ34" s="12" t="s">
        <v>65</v>
      </c>
      <c r="CR34" s="12" t="s">
        <v>65</v>
      </c>
      <c r="CS34" s="12" t="s">
        <v>65</v>
      </c>
      <c r="CT34" s="12" t="s">
        <v>65</v>
      </c>
      <c r="CU34" s="12" t="s">
        <v>65</v>
      </c>
      <c r="CV34" s="12" t="s">
        <v>65</v>
      </c>
    </row>
    <row r="35" spans="1:100" x14ac:dyDescent="0.25">
      <c r="A35" s="12" t="s">
        <v>149</v>
      </c>
      <c r="B35" s="12"/>
      <c r="C35" s="12">
        <v>0.26954346466541601</v>
      </c>
      <c r="D35" s="12"/>
      <c r="E35" s="12">
        <v>-9.19324577861165E-2</v>
      </c>
      <c r="F35" s="12">
        <v>-5.0656660412757799E-2</v>
      </c>
      <c r="G35" s="12">
        <v>2.8449502133711699E-3</v>
      </c>
      <c r="H35" s="12">
        <v>0.27364864864864902</v>
      </c>
      <c r="I35" s="12">
        <v>6.5666041275797699E-2</v>
      </c>
      <c r="J35" s="12">
        <v>-0.102564102564103</v>
      </c>
      <c r="K35" s="12">
        <v>-6.6126855600539894E-2</v>
      </c>
      <c r="L35" s="12">
        <v>-0.102564102564103</v>
      </c>
      <c r="M35" s="12">
        <v>-0.128205128205128</v>
      </c>
      <c r="N35" s="12">
        <v>1.2820512820512801E-3</v>
      </c>
      <c r="O35" s="12">
        <v>-4.5299145299145097E-2</v>
      </c>
      <c r="P35" s="12"/>
      <c r="Q35" s="12">
        <v>9.4155844155844506E-2</v>
      </c>
      <c r="R35" s="12">
        <v>6.9264069264069097E-2</v>
      </c>
      <c r="S35" s="12">
        <v>0.31818181818181801</v>
      </c>
      <c r="T35" s="12">
        <v>0.25541125541125498</v>
      </c>
      <c r="U35" s="12">
        <v>0.184253246753247</v>
      </c>
      <c r="V35" s="12"/>
      <c r="W35" s="12">
        <v>-0.104761904761905</v>
      </c>
      <c r="X35" s="12">
        <v>-0.100732600732601</v>
      </c>
      <c r="Y35" s="12">
        <v>-0.69559032716927405</v>
      </c>
      <c r="Z35" s="12">
        <v>-0.15390749601275899</v>
      </c>
      <c r="AA35" s="12">
        <v>-0.30246288798920401</v>
      </c>
      <c r="AB35" s="12"/>
      <c r="AC35" s="12">
        <v>0.21621621621621601</v>
      </c>
      <c r="AD35" s="12">
        <v>3.3333333333333701E-2</v>
      </c>
      <c r="AE35" s="12">
        <v>-0.18364418938307001</v>
      </c>
      <c r="AF35" s="12">
        <v>9.2948717948718104E-2</v>
      </c>
      <c r="AG35" s="12"/>
      <c r="AH35" s="12">
        <v>-0.246428571428571</v>
      </c>
      <c r="AI35" s="12">
        <v>-0.104761904761905</v>
      </c>
      <c r="AJ35" s="12">
        <v>-0.192857142857143</v>
      </c>
      <c r="AK35" s="12">
        <v>-0.11257035647279499</v>
      </c>
      <c r="AL35" s="12">
        <v>-0.16547619047619</v>
      </c>
      <c r="AM35" s="12"/>
      <c r="AN35" s="12">
        <v>-0.178362573099415</v>
      </c>
      <c r="AO35" s="12">
        <v>-0.28947368421052599</v>
      </c>
      <c r="AP35" s="12">
        <v>-4.8245614035088202E-2</v>
      </c>
      <c r="AQ35" s="12">
        <v>-5.55555555555554E-2</v>
      </c>
      <c r="AR35" s="12">
        <v>5.2631578947368099E-2</v>
      </c>
      <c r="AS35" s="12">
        <v>0.100877192982456</v>
      </c>
      <c r="AT35" s="12">
        <v>-7.9699248120300895E-2</v>
      </c>
      <c r="AU35" s="12"/>
      <c r="AV35" s="12">
        <v>-1.44827586206897</v>
      </c>
      <c r="AW35" s="12">
        <v>-2.31034482758621</v>
      </c>
      <c r="AX35" s="12">
        <v>-3.7586206896551699</v>
      </c>
      <c r="AY35" s="12">
        <v>-3.5517241379310298</v>
      </c>
      <c r="AZ35" s="12">
        <v>0</v>
      </c>
      <c r="BA35" s="12"/>
      <c r="BB35" s="12">
        <v>7.63799743260591E-2</v>
      </c>
      <c r="BC35" s="12">
        <v>-0.16447779862414</v>
      </c>
      <c r="BD35" s="12">
        <v>7.6923076923077094E-2</v>
      </c>
      <c r="BE35" s="12">
        <v>0.218886804252658</v>
      </c>
      <c r="BF35" s="12">
        <v>4.7373358348968199E-2</v>
      </c>
      <c r="BG35" s="12"/>
      <c r="BH35" s="12" t="s">
        <v>65</v>
      </c>
      <c r="BI35" s="12" t="s">
        <v>65</v>
      </c>
      <c r="BJ35" s="12" t="s">
        <v>65</v>
      </c>
      <c r="BK35" s="12" t="s">
        <v>65</v>
      </c>
      <c r="BL35" s="12" t="s">
        <v>65</v>
      </c>
      <c r="BM35" s="12" t="s">
        <v>65</v>
      </c>
      <c r="BN35" s="12" t="s">
        <v>65</v>
      </c>
      <c r="BO35" s="12" t="s">
        <v>65</v>
      </c>
      <c r="BP35" s="12"/>
      <c r="BQ35" s="12" t="s">
        <v>65</v>
      </c>
      <c r="BR35" s="12" t="s">
        <v>65</v>
      </c>
      <c r="BS35" s="12" t="s">
        <v>65</v>
      </c>
      <c r="BT35" s="12" t="s">
        <v>65</v>
      </c>
      <c r="BU35" s="12" t="s">
        <v>65</v>
      </c>
      <c r="BV35" s="12" t="s">
        <v>65</v>
      </c>
      <c r="BW35" s="12" t="s">
        <v>65</v>
      </c>
      <c r="BX35" s="12" t="s">
        <v>65</v>
      </c>
      <c r="BY35" s="12" t="s">
        <v>65</v>
      </c>
      <c r="BZ35" s="12"/>
      <c r="CA35" s="12">
        <v>4.9450549450549303E-2</v>
      </c>
      <c r="CB35" s="12">
        <v>8.6080586080586705E-2</v>
      </c>
      <c r="CC35" s="12">
        <v>5.9050064184852598E-2</v>
      </c>
      <c r="CD35" s="12">
        <v>-7.8947368421052697E-2</v>
      </c>
      <c r="CE35" s="12">
        <v>3.1746031746031599E-2</v>
      </c>
      <c r="CF35" s="12"/>
      <c r="CG35" s="12">
        <v>-5.6370656370656302E-2</v>
      </c>
      <c r="CH35" s="12">
        <v>8.5470085470085194E-2</v>
      </c>
      <c r="CI35" s="12">
        <v>2.7910685805422601E-2</v>
      </c>
      <c r="CJ35" s="12">
        <v>0.38045112781954898</v>
      </c>
      <c r="CK35" s="12">
        <v>1.3392857142857199E-2</v>
      </c>
      <c r="CL35" s="12"/>
      <c r="CM35" s="12" t="s">
        <v>65</v>
      </c>
      <c r="CN35" s="12"/>
      <c r="CO35" s="12" t="s">
        <v>65</v>
      </c>
      <c r="CP35" s="12" t="s">
        <v>65</v>
      </c>
      <c r="CQ35" s="12" t="s">
        <v>65</v>
      </c>
      <c r="CR35" s="12" t="s">
        <v>65</v>
      </c>
      <c r="CS35" s="12" t="s">
        <v>65</v>
      </c>
      <c r="CT35" s="12" t="s">
        <v>65</v>
      </c>
      <c r="CU35" s="12" t="s">
        <v>65</v>
      </c>
      <c r="CV35" s="12" t="s">
        <v>65</v>
      </c>
    </row>
    <row r="36" spans="1:100" x14ac:dyDescent="0.25">
      <c r="A36" s="12" t="s">
        <v>150</v>
      </c>
      <c r="B36" s="12"/>
      <c r="C36" s="12">
        <v>0.88210526315789495</v>
      </c>
      <c r="D36" s="12"/>
      <c r="E36" s="12">
        <v>0.36421052631578998</v>
      </c>
      <c r="F36" s="12">
        <v>0.229473684210526</v>
      </c>
      <c r="G36" s="12">
        <v>0.90792838874680304</v>
      </c>
      <c r="H36" s="12">
        <v>0.68181818181818199</v>
      </c>
      <c r="I36" s="12">
        <v>0.32894736842105299</v>
      </c>
      <c r="J36" s="12">
        <v>3.3684210526315997E-2</v>
      </c>
      <c r="K36" s="12">
        <v>0.55606407322654405</v>
      </c>
      <c r="L36" s="12">
        <v>0.56798245614035103</v>
      </c>
      <c r="M36" s="12">
        <v>0.93135011441647597</v>
      </c>
      <c r="N36" s="12">
        <v>0.322654462242563</v>
      </c>
      <c r="O36" s="12">
        <v>0.47122145641882501</v>
      </c>
      <c r="P36" s="12"/>
      <c r="Q36" s="12">
        <v>0.15384615384615399</v>
      </c>
      <c r="R36" s="12">
        <v>0.32154882154882097</v>
      </c>
      <c r="S36" s="12">
        <v>0.43356643356643398</v>
      </c>
      <c r="T36" s="12">
        <v>0.43040293040293098</v>
      </c>
      <c r="U36" s="12">
        <v>0.352132435465769</v>
      </c>
      <c r="V36" s="12"/>
      <c r="W36" s="12">
        <v>-0.19047619047618999</v>
      </c>
      <c r="X36" s="12">
        <v>-0.27489177489177502</v>
      </c>
      <c r="Y36" s="12">
        <v>-0.61654135338345895</v>
      </c>
      <c r="Z36" s="12">
        <v>0.265350877192982</v>
      </c>
      <c r="AA36" s="12">
        <v>-0.15689792663476801</v>
      </c>
      <c r="AB36" s="12"/>
      <c r="AC36" s="12">
        <v>-8.0000000000000099E-2</v>
      </c>
      <c r="AD36" s="12">
        <v>7.3333333333333695E-2</v>
      </c>
      <c r="AE36" s="12">
        <v>0.4</v>
      </c>
      <c r="AF36" s="12">
        <v>2.1312872975277002E-2</v>
      </c>
      <c r="AG36" s="12"/>
      <c r="AH36" s="12">
        <v>0.459514170040486</v>
      </c>
      <c r="AI36" s="12">
        <v>0.19028340080971701</v>
      </c>
      <c r="AJ36" s="12">
        <v>0.73481781376518196</v>
      </c>
      <c r="AK36" s="12">
        <v>0.76068376068376098</v>
      </c>
      <c r="AL36" s="12">
        <v>0.56629554655870495</v>
      </c>
      <c r="AM36" s="12"/>
      <c r="AN36" s="12" t="s">
        <v>65</v>
      </c>
      <c r="AO36" s="12" t="s">
        <v>65</v>
      </c>
      <c r="AP36" s="12" t="s">
        <v>65</v>
      </c>
      <c r="AQ36" s="12" t="s">
        <v>65</v>
      </c>
      <c r="AR36" s="12" t="s">
        <v>65</v>
      </c>
      <c r="AS36" s="12" t="s">
        <v>65</v>
      </c>
      <c r="AT36" s="12" t="s">
        <v>65</v>
      </c>
      <c r="AU36" s="12"/>
      <c r="AV36" s="12">
        <v>2.8</v>
      </c>
      <c r="AW36" s="12">
        <v>-5.7047619047618996</v>
      </c>
      <c r="AX36" s="12">
        <v>-2.90476190476191</v>
      </c>
      <c r="AY36" s="12">
        <v>1.9047619047619001E-2</v>
      </c>
      <c r="AZ36" s="12">
        <v>0</v>
      </c>
      <c r="BA36" s="12"/>
      <c r="BB36" s="12">
        <v>-0.17684210526315799</v>
      </c>
      <c r="BC36" s="12">
        <v>-3.2894736842105303E-2</v>
      </c>
      <c r="BD36" s="12">
        <v>-0.29748283752860399</v>
      </c>
      <c r="BE36" s="12">
        <v>-0.35368421052631599</v>
      </c>
      <c r="BF36" s="12">
        <v>-0.20029239766081899</v>
      </c>
      <c r="BG36" s="12"/>
      <c r="BH36" s="12" t="s">
        <v>65</v>
      </c>
      <c r="BI36" s="12" t="s">
        <v>65</v>
      </c>
      <c r="BJ36" s="12" t="s">
        <v>65</v>
      </c>
      <c r="BK36" s="12" t="s">
        <v>65</v>
      </c>
      <c r="BL36" s="12" t="s">
        <v>65</v>
      </c>
      <c r="BM36" s="12" t="s">
        <v>65</v>
      </c>
      <c r="BN36" s="12" t="s">
        <v>65</v>
      </c>
      <c r="BO36" s="12" t="s">
        <v>65</v>
      </c>
      <c r="BP36" s="12"/>
      <c r="BQ36" s="12" t="s">
        <v>65</v>
      </c>
      <c r="BR36" s="12" t="s">
        <v>65</v>
      </c>
      <c r="BS36" s="12" t="s">
        <v>65</v>
      </c>
      <c r="BT36" s="12" t="s">
        <v>65</v>
      </c>
      <c r="BU36" s="12" t="s">
        <v>65</v>
      </c>
      <c r="BV36" s="12" t="s">
        <v>65</v>
      </c>
      <c r="BW36" s="12" t="s">
        <v>65</v>
      </c>
      <c r="BX36" s="12" t="s">
        <v>65</v>
      </c>
      <c r="BY36" s="12" t="s">
        <v>65</v>
      </c>
      <c r="BZ36" s="12"/>
      <c r="CA36" s="12">
        <v>-0.15384615384615399</v>
      </c>
      <c r="CB36" s="12">
        <v>-7.4660633484163103E-2</v>
      </c>
      <c r="CC36" s="12">
        <v>-0.226495726495727</v>
      </c>
      <c r="CD36" s="12">
        <v>0.271255060728745</v>
      </c>
      <c r="CE36" s="12">
        <v>-9.0455840455840902E-2</v>
      </c>
      <c r="CF36" s="12"/>
      <c r="CG36" s="12">
        <v>0.36842105263157898</v>
      </c>
      <c r="CH36" s="12">
        <v>0.21967963386727701</v>
      </c>
      <c r="CI36" s="12">
        <v>0.46910755148741401</v>
      </c>
      <c r="CJ36" s="12">
        <v>0.64114832535885202</v>
      </c>
      <c r="CK36" s="12">
        <v>0.75568181818181801</v>
      </c>
      <c r="CL36" s="12"/>
      <c r="CM36" s="12" t="s">
        <v>65</v>
      </c>
      <c r="CN36" s="12"/>
      <c r="CO36" s="12" t="s">
        <v>65</v>
      </c>
      <c r="CP36" s="12" t="s">
        <v>65</v>
      </c>
      <c r="CQ36" s="12" t="s">
        <v>65</v>
      </c>
      <c r="CR36" s="12" t="s">
        <v>65</v>
      </c>
      <c r="CS36" s="12" t="s">
        <v>65</v>
      </c>
      <c r="CT36" s="12" t="s">
        <v>65</v>
      </c>
      <c r="CU36" s="12" t="s">
        <v>65</v>
      </c>
      <c r="CV36" s="12" t="s">
        <v>65</v>
      </c>
    </row>
    <row r="37" spans="1:100" x14ac:dyDescent="0.25">
      <c r="A37" s="12" t="s">
        <v>151</v>
      </c>
      <c r="B37" s="12"/>
      <c r="C37" s="12">
        <v>0.40656565656565702</v>
      </c>
      <c r="D37" s="12"/>
      <c r="E37" s="12">
        <v>0.115315315315315</v>
      </c>
      <c r="F37" s="12">
        <v>-8.9542483660130401E-2</v>
      </c>
      <c r="G37" s="12">
        <v>-0.13653413353338401</v>
      </c>
      <c r="H37" s="12">
        <v>0.183035714285714</v>
      </c>
      <c r="I37" s="12">
        <v>0.19365079365079399</v>
      </c>
      <c r="J37" s="12">
        <v>-0.25844155844155903</v>
      </c>
      <c r="K37" s="12">
        <v>-0.419191919191919</v>
      </c>
      <c r="L37" s="12">
        <v>-5.0000000000000301E-2</v>
      </c>
      <c r="M37" s="12">
        <v>-0.22351421188630499</v>
      </c>
      <c r="N37" s="12">
        <v>0.211111111111111</v>
      </c>
      <c r="O37" s="12">
        <v>-6.16376921138828E-2</v>
      </c>
      <c r="P37" s="12"/>
      <c r="Q37" s="12">
        <v>2.8022833419823801E-2</v>
      </c>
      <c r="R37" s="12">
        <v>0.15931499740529301</v>
      </c>
      <c r="S37" s="12">
        <v>0.45652173913043498</v>
      </c>
      <c r="T37" s="12">
        <v>-0.41100155682407902</v>
      </c>
      <c r="U37" s="12">
        <v>6.1105345096004203E-2</v>
      </c>
      <c r="V37" s="12"/>
      <c r="W37" s="12">
        <v>-4.2933810375671101E-2</v>
      </c>
      <c r="X37" s="12">
        <v>-9.76190476190473E-2</v>
      </c>
      <c r="Y37" s="12">
        <v>-0.13888888888888901</v>
      </c>
      <c r="Z37" s="12">
        <v>-0.20984848484848501</v>
      </c>
      <c r="AA37" s="12">
        <v>-6.23693379790939E-2</v>
      </c>
      <c r="AB37" s="12"/>
      <c r="AC37" s="12">
        <v>-0.53070960047704296</v>
      </c>
      <c r="AD37" s="12">
        <v>-0.293040293040293</v>
      </c>
      <c r="AE37" s="12">
        <v>-0.26151761517615202</v>
      </c>
      <c r="AF37" s="12">
        <v>-0.41228070175438603</v>
      </c>
      <c r="AG37" s="12"/>
      <c r="AH37" s="12">
        <v>0.43123123123123103</v>
      </c>
      <c r="AI37" s="12">
        <v>0.48048048048047998</v>
      </c>
      <c r="AJ37" s="12">
        <v>0.30870870870870898</v>
      </c>
      <c r="AK37" s="12">
        <v>0.53333333333333299</v>
      </c>
      <c r="AL37" s="12">
        <v>0.43468468468468502</v>
      </c>
      <c r="AM37" s="12"/>
      <c r="AN37" s="12" t="s">
        <v>65</v>
      </c>
      <c r="AO37" s="12" t="s">
        <v>65</v>
      </c>
      <c r="AP37" s="12" t="s">
        <v>65</v>
      </c>
      <c r="AQ37" s="12" t="s">
        <v>65</v>
      </c>
      <c r="AR37" s="12" t="s">
        <v>65</v>
      </c>
      <c r="AS37" s="12" t="s">
        <v>65</v>
      </c>
      <c r="AT37" s="12" t="s">
        <v>65</v>
      </c>
      <c r="AU37" s="12"/>
      <c r="AV37" s="12">
        <v>0.76381461675579299</v>
      </c>
      <c r="AW37" s="12">
        <v>-1.3752228163992899</v>
      </c>
      <c r="AX37" s="12">
        <v>-0.61140819964349502</v>
      </c>
      <c r="AY37" s="12">
        <v>-2.2620320855615001</v>
      </c>
      <c r="AZ37" s="12">
        <v>0</v>
      </c>
      <c r="BA37" s="12"/>
      <c r="BB37" s="12">
        <v>0.36666666666666697</v>
      </c>
      <c r="BC37" s="12">
        <v>0.436692506459949</v>
      </c>
      <c r="BD37" s="12">
        <v>-8.8888888888889003E-2</v>
      </c>
      <c r="BE37" s="12">
        <v>0.27777777777777801</v>
      </c>
      <c r="BF37" s="12">
        <v>0.242592592592592</v>
      </c>
      <c r="BG37" s="12"/>
      <c r="BH37" s="12" t="s">
        <v>65</v>
      </c>
      <c r="BI37" s="12" t="s">
        <v>65</v>
      </c>
      <c r="BJ37" s="12" t="s">
        <v>65</v>
      </c>
      <c r="BK37" s="12" t="s">
        <v>65</v>
      </c>
      <c r="BL37" s="12" t="s">
        <v>65</v>
      </c>
      <c r="BM37" s="12" t="s">
        <v>65</v>
      </c>
      <c r="BN37" s="12" t="s">
        <v>65</v>
      </c>
      <c r="BO37" s="12" t="s">
        <v>65</v>
      </c>
      <c r="BP37" s="12"/>
      <c r="BQ37" s="12" t="s">
        <v>65</v>
      </c>
      <c r="BR37" s="12" t="s">
        <v>65</v>
      </c>
      <c r="BS37" s="12" t="s">
        <v>65</v>
      </c>
      <c r="BT37" s="12" t="s">
        <v>65</v>
      </c>
      <c r="BU37" s="12" t="s">
        <v>65</v>
      </c>
      <c r="BV37" s="12" t="s">
        <v>65</v>
      </c>
      <c r="BW37" s="12" t="s">
        <v>65</v>
      </c>
      <c r="BX37" s="12" t="s">
        <v>65</v>
      </c>
      <c r="BY37" s="12" t="s">
        <v>65</v>
      </c>
      <c r="BZ37" s="12"/>
      <c r="CA37" s="12">
        <v>0.45285285285285298</v>
      </c>
      <c r="CB37" s="12">
        <v>0.24444444444444399</v>
      </c>
      <c r="CC37" s="12">
        <v>0.31111111111111101</v>
      </c>
      <c r="CD37" s="12">
        <v>0.18333333333333299</v>
      </c>
      <c r="CE37" s="12">
        <v>0.32314814814814802</v>
      </c>
      <c r="CF37" s="12"/>
      <c r="CG37" s="12">
        <v>0.78552971576227404</v>
      </c>
      <c r="CH37" s="12">
        <v>0.50129198966408295</v>
      </c>
      <c r="CI37" s="12">
        <v>0.60658914728682201</v>
      </c>
      <c r="CJ37" s="12">
        <v>-0.15633074935400501</v>
      </c>
      <c r="CK37" s="12">
        <v>-6.01626016260162E-2</v>
      </c>
      <c r="CL37" s="12"/>
      <c r="CM37" s="12" t="s">
        <v>65</v>
      </c>
      <c r="CN37" s="12"/>
      <c r="CO37" s="12" t="s">
        <v>65</v>
      </c>
      <c r="CP37" s="12" t="s">
        <v>65</v>
      </c>
      <c r="CQ37" s="12" t="s">
        <v>65</v>
      </c>
      <c r="CR37" s="12" t="s">
        <v>65</v>
      </c>
      <c r="CS37" s="12" t="s">
        <v>65</v>
      </c>
      <c r="CT37" s="12" t="s">
        <v>65</v>
      </c>
      <c r="CU37" s="12" t="s">
        <v>65</v>
      </c>
      <c r="CV37" s="12" t="s">
        <v>65</v>
      </c>
    </row>
    <row r="38" spans="1:100" x14ac:dyDescent="0.25">
      <c r="A38" s="12" t="s">
        <v>152</v>
      </c>
      <c r="B38" s="12"/>
      <c r="C38" s="12">
        <v>0.64285714285714302</v>
      </c>
      <c r="D38" s="12"/>
      <c r="E38" s="12">
        <v>0.875</v>
      </c>
      <c r="F38" s="12">
        <v>0.60714285714285698</v>
      </c>
      <c r="G38" s="12">
        <v>0.71428571428571397</v>
      </c>
      <c r="H38" s="12">
        <v>1.25</v>
      </c>
      <c r="I38" s="12">
        <v>1.25</v>
      </c>
      <c r="J38" s="12">
        <v>0.80357142857142905</v>
      </c>
      <c r="K38" s="12">
        <v>0.125</v>
      </c>
      <c r="L38" s="12">
        <v>0.44642857142857101</v>
      </c>
      <c r="M38" s="12">
        <v>0.125</v>
      </c>
      <c r="N38" s="12">
        <v>1.125</v>
      </c>
      <c r="O38" s="12">
        <v>0.72817460317460303</v>
      </c>
      <c r="P38" s="12"/>
      <c r="Q38" s="12">
        <v>-0.30303030303030298</v>
      </c>
      <c r="R38" s="12">
        <v>-0.46666666666666601</v>
      </c>
      <c r="S38" s="12">
        <v>1.0303030303030301</v>
      </c>
      <c r="T38" s="12">
        <v>-0.59595959595959602</v>
      </c>
      <c r="U38" s="12">
        <v>-7.3232323232323093E-2</v>
      </c>
      <c r="V38" s="12"/>
      <c r="W38" s="12">
        <v>1.2525252525252499</v>
      </c>
      <c r="X38" s="12">
        <v>0.61111111111111105</v>
      </c>
      <c r="Y38" s="12">
        <v>6.6666666666666402E-2</v>
      </c>
      <c r="Z38" s="12">
        <v>0.76666666666666705</v>
      </c>
      <c r="AA38" s="12">
        <v>0.71212121212121204</v>
      </c>
      <c r="AB38" s="12"/>
      <c r="AC38" s="12">
        <v>-0.13131313131313099</v>
      </c>
      <c r="AD38" s="12">
        <v>3.03030303030303E-2</v>
      </c>
      <c r="AE38" s="12">
        <v>0.50505050505050497</v>
      </c>
      <c r="AF38" s="12">
        <v>0.13468013468013501</v>
      </c>
      <c r="AG38" s="12"/>
      <c r="AH38" s="12">
        <v>0.44444444444444398</v>
      </c>
      <c r="AI38" s="12">
        <v>0.55555555555555602</v>
      </c>
      <c r="AJ38" s="12">
        <v>0.33333333333333298</v>
      </c>
      <c r="AK38" s="12">
        <v>0.55555555555555503</v>
      </c>
      <c r="AL38" s="12">
        <v>0.47222222222222199</v>
      </c>
      <c r="AM38" s="12"/>
      <c r="AN38" s="12" t="s">
        <v>65</v>
      </c>
      <c r="AO38" s="12" t="s">
        <v>65</v>
      </c>
      <c r="AP38" s="12" t="s">
        <v>65</v>
      </c>
      <c r="AQ38" s="12" t="s">
        <v>65</v>
      </c>
      <c r="AR38" s="12" t="s">
        <v>65</v>
      </c>
      <c r="AS38" s="12" t="s">
        <v>65</v>
      </c>
      <c r="AT38" s="12" t="s">
        <v>65</v>
      </c>
      <c r="AU38" s="12"/>
      <c r="AV38" s="12" t="s">
        <v>65</v>
      </c>
      <c r="AW38" s="12" t="s">
        <v>65</v>
      </c>
      <c r="AX38" s="12" t="s">
        <v>65</v>
      </c>
      <c r="AY38" s="12" t="s">
        <v>65</v>
      </c>
      <c r="AZ38" s="12" t="s">
        <v>65</v>
      </c>
      <c r="BA38" s="12"/>
      <c r="BB38" s="12">
        <v>0.46428571428571402</v>
      </c>
      <c r="BC38" s="12">
        <v>0.14285714285714299</v>
      </c>
      <c r="BD38" s="12">
        <v>0.57142857142857195</v>
      </c>
      <c r="BE38" s="12">
        <v>1.0535714285714299</v>
      </c>
      <c r="BF38" s="12">
        <v>0.42857142857142899</v>
      </c>
      <c r="BG38" s="12"/>
      <c r="BH38" s="12" t="s">
        <v>65</v>
      </c>
      <c r="BI38" s="12" t="s">
        <v>65</v>
      </c>
      <c r="BJ38" s="12" t="s">
        <v>65</v>
      </c>
      <c r="BK38" s="12" t="s">
        <v>65</v>
      </c>
      <c r="BL38" s="12" t="s">
        <v>65</v>
      </c>
      <c r="BM38" s="12" t="s">
        <v>65</v>
      </c>
      <c r="BN38" s="12" t="s">
        <v>65</v>
      </c>
      <c r="BO38" s="12" t="s">
        <v>65</v>
      </c>
      <c r="BP38" s="12"/>
      <c r="BQ38" s="12" t="s">
        <v>65</v>
      </c>
      <c r="BR38" s="12" t="s">
        <v>65</v>
      </c>
      <c r="BS38" s="12" t="s">
        <v>65</v>
      </c>
      <c r="BT38" s="12" t="s">
        <v>65</v>
      </c>
      <c r="BU38" s="12" t="s">
        <v>65</v>
      </c>
      <c r="BV38" s="12" t="s">
        <v>65</v>
      </c>
      <c r="BW38" s="12" t="s">
        <v>65</v>
      </c>
      <c r="BX38" s="12" t="s">
        <v>65</v>
      </c>
      <c r="BY38" s="12" t="s">
        <v>65</v>
      </c>
      <c r="BZ38" s="12"/>
      <c r="CA38" s="12">
        <v>1</v>
      </c>
      <c r="CB38" s="12">
        <v>0.125</v>
      </c>
      <c r="CC38" s="12">
        <v>0.375</v>
      </c>
      <c r="CD38" s="12">
        <v>0.75</v>
      </c>
      <c r="CE38" s="12">
        <v>0.5625</v>
      </c>
      <c r="CF38" s="12"/>
      <c r="CG38" s="12">
        <v>0.36666666666666697</v>
      </c>
      <c r="CH38" s="12">
        <v>0.66666666666666696</v>
      </c>
      <c r="CI38" s="12">
        <v>0.16666666666666699</v>
      </c>
      <c r="CJ38" s="12">
        <v>-0.5</v>
      </c>
      <c r="CK38" s="12">
        <v>0.16666666666666699</v>
      </c>
      <c r="CL38" s="12"/>
      <c r="CM38" s="12" t="s">
        <v>65</v>
      </c>
      <c r="CN38" s="12"/>
      <c r="CO38" s="12" t="s">
        <v>65</v>
      </c>
      <c r="CP38" s="12" t="s">
        <v>65</v>
      </c>
      <c r="CQ38" s="12" t="s">
        <v>65</v>
      </c>
      <c r="CR38" s="12" t="s">
        <v>65</v>
      </c>
      <c r="CS38" s="12" t="s">
        <v>65</v>
      </c>
      <c r="CT38" s="12" t="s">
        <v>65</v>
      </c>
      <c r="CU38" s="12" t="s">
        <v>65</v>
      </c>
      <c r="CV38" s="12" t="s">
        <v>65</v>
      </c>
    </row>
    <row r="39" spans="1:100" x14ac:dyDescent="0.25">
      <c r="A39" s="12" t="s">
        <v>153</v>
      </c>
      <c r="B39" s="12"/>
      <c r="C39" s="12">
        <v>-0.3</v>
      </c>
      <c r="D39" s="12"/>
      <c r="E39" s="12">
        <v>0.22727272727272699</v>
      </c>
      <c r="F39" s="12">
        <v>0.47368421052631599</v>
      </c>
      <c r="G39" s="12">
        <v>0.66666666666666696</v>
      </c>
      <c r="H39" s="12">
        <v>0.37012987012986998</v>
      </c>
      <c r="I39" s="12">
        <v>-0.14285714285714299</v>
      </c>
      <c r="J39" s="12">
        <v>-0.38095238095238099</v>
      </c>
      <c r="K39" s="12">
        <v>9.5238095238095302E-2</v>
      </c>
      <c r="L39" s="12">
        <v>0.33333333333333298</v>
      </c>
      <c r="M39" s="12">
        <v>-0.26190476190476097</v>
      </c>
      <c r="N39" s="12">
        <v>-0.28571428571428598</v>
      </c>
      <c r="O39" s="12">
        <v>0.14761904761904801</v>
      </c>
      <c r="P39" s="12"/>
      <c r="Q39" s="12">
        <v>0.434782608695652</v>
      </c>
      <c r="R39" s="12">
        <v>0.33152173913043498</v>
      </c>
      <c r="S39" s="12">
        <v>0.12987012987013</v>
      </c>
      <c r="T39" s="12">
        <v>0.625</v>
      </c>
      <c r="U39" s="12">
        <v>0.40987318840579701</v>
      </c>
      <c r="V39" s="12"/>
      <c r="W39" s="12">
        <v>8.6956521739130405E-2</v>
      </c>
      <c r="X39" s="12">
        <v>0.125</v>
      </c>
      <c r="Y39" s="12">
        <v>-0.20652173913043501</v>
      </c>
      <c r="Z39" s="12">
        <v>5.4347826086956499E-2</v>
      </c>
      <c r="AA39" s="12">
        <v>1.4945652173913099E-2</v>
      </c>
      <c r="AB39" s="12"/>
      <c r="AC39" s="12">
        <v>-0.5</v>
      </c>
      <c r="AD39" s="12">
        <v>-0.90909090909090895</v>
      </c>
      <c r="AE39" s="12">
        <v>0.37012987012986998</v>
      </c>
      <c r="AF39" s="12">
        <v>-0.50505050505050497</v>
      </c>
      <c r="AG39" s="12"/>
      <c r="AH39" s="12">
        <v>-0.82954545454545503</v>
      </c>
      <c r="AI39" s="12">
        <v>-0.43181818181818199</v>
      </c>
      <c r="AJ39" s="12">
        <v>6.8181818181818302E-2</v>
      </c>
      <c r="AK39" s="12">
        <v>0.96753246753246702</v>
      </c>
      <c r="AL39" s="12">
        <v>-0.138257575757576</v>
      </c>
      <c r="AM39" s="12"/>
      <c r="AN39" s="12" t="s">
        <v>65</v>
      </c>
      <c r="AO39" s="12" t="s">
        <v>65</v>
      </c>
      <c r="AP39" s="12" t="s">
        <v>65</v>
      </c>
      <c r="AQ39" s="12" t="s">
        <v>65</v>
      </c>
      <c r="AR39" s="12" t="s">
        <v>65</v>
      </c>
      <c r="AS39" s="12" t="s">
        <v>65</v>
      </c>
      <c r="AT39" s="12" t="s">
        <v>65</v>
      </c>
      <c r="AU39" s="12"/>
      <c r="AV39" s="12">
        <v>1.20220588235294</v>
      </c>
      <c r="AW39" s="12">
        <v>2.0220588235294099</v>
      </c>
      <c r="AX39" s="12">
        <v>3.2242647058823501</v>
      </c>
      <c r="AY39" s="12">
        <v>-4.5220588235294104</v>
      </c>
      <c r="AZ39" s="12">
        <v>0</v>
      </c>
      <c r="BA39" s="12"/>
      <c r="BB39" s="12">
        <v>-0.102272727272727</v>
      </c>
      <c r="BC39" s="12">
        <v>2.3809523809523701E-2</v>
      </c>
      <c r="BD39" s="12">
        <v>-0.26136363636363602</v>
      </c>
      <c r="BE39" s="12">
        <v>-0.52272727272727304</v>
      </c>
      <c r="BF39" s="12">
        <v>-0.21401515151515099</v>
      </c>
      <c r="BG39" s="12"/>
      <c r="BH39" s="12" t="s">
        <v>65</v>
      </c>
      <c r="BI39" s="12" t="s">
        <v>65</v>
      </c>
      <c r="BJ39" s="12" t="s">
        <v>65</v>
      </c>
      <c r="BK39" s="12" t="s">
        <v>65</v>
      </c>
      <c r="BL39" s="12" t="s">
        <v>65</v>
      </c>
      <c r="BM39" s="12" t="s">
        <v>65</v>
      </c>
      <c r="BN39" s="12" t="s">
        <v>65</v>
      </c>
      <c r="BO39" s="12" t="s">
        <v>65</v>
      </c>
      <c r="BP39" s="12"/>
      <c r="BQ39" s="12" t="s">
        <v>65</v>
      </c>
      <c r="BR39" s="12" t="s">
        <v>65</v>
      </c>
      <c r="BS39" s="12" t="s">
        <v>65</v>
      </c>
      <c r="BT39" s="12" t="s">
        <v>65</v>
      </c>
      <c r="BU39" s="12" t="s">
        <v>65</v>
      </c>
      <c r="BV39" s="12" t="s">
        <v>65</v>
      </c>
      <c r="BW39" s="12" t="s">
        <v>65</v>
      </c>
      <c r="BX39" s="12" t="s">
        <v>65</v>
      </c>
      <c r="BY39" s="12" t="s">
        <v>65</v>
      </c>
      <c r="BZ39" s="12"/>
      <c r="CA39" s="12">
        <v>0.170454545454545</v>
      </c>
      <c r="CB39" s="12">
        <v>-0.14285714285714299</v>
      </c>
      <c r="CC39" s="12">
        <v>-1.22727272727273</v>
      </c>
      <c r="CD39" s="12">
        <v>-0.73863636363636398</v>
      </c>
      <c r="CE39" s="12">
        <v>-0.47916666666666702</v>
      </c>
      <c r="CF39" s="12"/>
      <c r="CG39" s="12">
        <v>-0.4</v>
      </c>
      <c r="CH39" s="12">
        <v>-0.25</v>
      </c>
      <c r="CI39" s="12">
        <v>-1</v>
      </c>
      <c r="CJ39" s="12">
        <v>0.64285714285714302</v>
      </c>
      <c r="CK39" s="12">
        <v>0.32142857142857201</v>
      </c>
      <c r="CL39" s="12"/>
      <c r="CM39" s="12" t="s">
        <v>65</v>
      </c>
      <c r="CN39" s="12"/>
      <c r="CO39" s="12" t="s">
        <v>65</v>
      </c>
      <c r="CP39" s="12" t="s">
        <v>65</v>
      </c>
      <c r="CQ39" s="12" t="s">
        <v>65</v>
      </c>
      <c r="CR39" s="12" t="s">
        <v>65</v>
      </c>
      <c r="CS39" s="12" t="s">
        <v>65</v>
      </c>
      <c r="CT39" s="12" t="s">
        <v>65</v>
      </c>
      <c r="CU39" s="12" t="s">
        <v>65</v>
      </c>
      <c r="CV39" s="12" t="s">
        <v>65</v>
      </c>
    </row>
    <row r="40" spans="1:100" x14ac:dyDescent="0.25">
      <c r="A40" s="12" t="s">
        <v>154</v>
      </c>
      <c r="B40" s="12"/>
      <c r="C40" s="12">
        <v>9.1228070175438394E-2</v>
      </c>
      <c r="D40" s="12"/>
      <c r="E40" s="12">
        <v>0.20138888888888901</v>
      </c>
      <c r="F40" s="12">
        <v>-0.269736842105263</v>
      </c>
      <c r="G40" s="12">
        <v>4.20168067226889E-3</v>
      </c>
      <c r="H40" s="12">
        <v>-5.0193050193049898E-2</v>
      </c>
      <c r="I40" s="12">
        <v>0.125</v>
      </c>
      <c r="J40" s="12">
        <v>0.36513157894736897</v>
      </c>
      <c r="K40" s="12">
        <v>0.16447368421052599</v>
      </c>
      <c r="L40" s="12">
        <v>0.457236842105263</v>
      </c>
      <c r="M40" s="12">
        <v>0.38888888888888901</v>
      </c>
      <c r="N40" s="12">
        <v>0.35641891891891903</v>
      </c>
      <c r="O40" s="12">
        <v>0.18242872807017599</v>
      </c>
      <c r="P40" s="12"/>
      <c r="Q40" s="12">
        <v>-0.297368421052632</v>
      </c>
      <c r="R40" s="12">
        <v>-0.59736842105263099</v>
      </c>
      <c r="S40" s="12">
        <v>-0.403947368421053</v>
      </c>
      <c r="T40" s="12">
        <v>-7.28744939271255E-2</v>
      </c>
      <c r="U40" s="12">
        <v>-0.33311403508771997</v>
      </c>
      <c r="V40" s="12"/>
      <c r="W40" s="12">
        <v>0.23423423423423401</v>
      </c>
      <c r="X40" s="12">
        <v>5.2631578947368599E-2</v>
      </c>
      <c r="Y40" s="12">
        <v>0.59797297297297303</v>
      </c>
      <c r="Z40" s="12">
        <v>-0.138257575757576</v>
      </c>
      <c r="AA40" s="12">
        <v>0.18287037037036999</v>
      </c>
      <c r="AB40" s="12"/>
      <c r="AC40" s="12">
        <v>-1.54798761609904E-2</v>
      </c>
      <c r="AD40" s="12">
        <v>0.12848297213622301</v>
      </c>
      <c r="AE40" s="12">
        <v>-0.43918918918918898</v>
      </c>
      <c r="AF40" s="12">
        <v>-0.121621621621622</v>
      </c>
      <c r="AG40" s="12"/>
      <c r="AH40" s="12">
        <v>-0.167763157894737</v>
      </c>
      <c r="AI40" s="12">
        <v>0.243859649122807</v>
      </c>
      <c r="AJ40" s="12">
        <v>-1.5479876160990899E-3</v>
      </c>
      <c r="AK40" s="12">
        <v>0.119195046439629</v>
      </c>
      <c r="AL40" s="12">
        <v>3.15241228070176E-2</v>
      </c>
      <c r="AM40" s="12"/>
      <c r="AN40" s="12">
        <v>-8.8888888888889003E-2</v>
      </c>
      <c r="AO40" s="12">
        <v>5.5555555555555402E-3</v>
      </c>
      <c r="AP40" s="12">
        <v>-0.13888888888888901</v>
      </c>
      <c r="AQ40" s="12">
        <v>0.82222222222222197</v>
      </c>
      <c r="AR40" s="12">
        <v>0.38888888888888801</v>
      </c>
      <c r="AS40" s="12">
        <v>-0.27222222222222298</v>
      </c>
      <c r="AT40" s="12">
        <v>0.31666666666666599</v>
      </c>
      <c r="AU40" s="12"/>
      <c r="AV40" s="12">
        <v>-1.35221674876847</v>
      </c>
      <c r="AW40" s="12">
        <v>-0.70325123152709201</v>
      </c>
      <c r="AX40" s="12">
        <v>-2.0554679802955702</v>
      </c>
      <c r="AY40" s="12">
        <v>-4.5714285714285703</v>
      </c>
      <c r="AZ40" s="12">
        <v>0</v>
      </c>
      <c r="BA40" s="12"/>
      <c r="BB40" s="12">
        <v>0.27543859649122798</v>
      </c>
      <c r="BC40" s="12">
        <v>-0.69549549549549505</v>
      </c>
      <c r="BD40" s="12">
        <v>-2.2807017543859501E-2</v>
      </c>
      <c r="BE40" s="12">
        <v>0.37719298245614002</v>
      </c>
      <c r="BF40" s="12">
        <v>-1.75438596491229E-2</v>
      </c>
      <c r="BG40" s="12"/>
      <c r="BH40" s="12" t="s">
        <v>65</v>
      </c>
      <c r="BI40" s="12" t="s">
        <v>65</v>
      </c>
      <c r="BJ40" s="12" t="s">
        <v>65</v>
      </c>
      <c r="BK40" s="12" t="s">
        <v>65</v>
      </c>
      <c r="BL40" s="12" t="s">
        <v>65</v>
      </c>
      <c r="BM40" s="12" t="s">
        <v>65</v>
      </c>
      <c r="BN40" s="12" t="s">
        <v>65</v>
      </c>
      <c r="BO40" s="12" t="s">
        <v>65</v>
      </c>
      <c r="BP40" s="12"/>
      <c r="BQ40" s="12" t="s">
        <v>65</v>
      </c>
      <c r="BR40" s="12" t="s">
        <v>65</v>
      </c>
      <c r="BS40" s="12" t="s">
        <v>65</v>
      </c>
      <c r="BT40" s="12" t="s">
        <v>65</v>
      </c>
      <c r="BU40" s="12" t="s">
        <v>65</v>
      </c>
      <c r="BV40" s="12" t="s">
        <v>65</v>
      </c>
      <c r="BW40" s="12" t="s">
        <v>65</v>
      </c>
      <c r="BX40" s="12" t="s">
        <v>65</v>
      </c>
      <c r="BY40" s="12" t="s">
        <v>65</v>
      </c>
      <c r="BZ40" s="12"/>
      <c r="CA40" s="12">
        <v>0.22910216718266299</v>
      </c>
      <c r="CB40" s="12">
        <v>0.24006359300476901</v>
      </c>
      <c r="CC40" s="12">
        <v>0.13109243697479001</v>
      </c>
      <c r="CD40" s="12">
        <v>8.5139318885448595E-2</v>
      </c>
      <c r="CE40" s="12">
        <v>0.17580816110227901</v>
      </c>
      <c r="CF40" s="12"/>
      <c r="CG40" s="12">
        <v>3.3333333333333201E-2</v>
      </c>
      <c r="CH40" s="12">
        <v>-0.17777777777777801</v>
      </c>
      <c r="CI40" s="12">
        <v>0.63137254901960804</v>
      </c>
      <c r="CJ40" s="12">
        <v>0.17777777777777801</v>
      </c>
      <c r="CK40" s="12">
        <v>0.39140271493212703</v>
      </c>
      <c r="CL40" s="12"/>
      <c r="CM40" s="12" t="s">
        <v>65</v>
      </c>
      <c r="CN40" s="12"/>
      <c r="CO40" s="12" t="s">
        <v>65</v>
      </c>
      <c r="CP40" s="12" t="s">
        <v>65</v>
      </c>
      <c r="CQ40" s="12" t="s">
        <v>65</v>
      </c>
      <c r="CR40" s="12" t="s">
        <v>65</v>
      </c>
      <c r="CS40" s="12" t="s">
        <v>65</v>
      </c>
      <c r="CT40" s="12" t="s">
        <v>65</v>
      </c>
      <c r="CU40" s="12" t="s">
        <v>65</v>
      </c>
      <c r="CV40" s="12" t="s">
        <v>65</v>
      </c>
    </row>
    <row r="41" spans="1:100" x14ac:dyDescent="0.25">
      <c r="A41" s="12" t="s">
        <v>155</v>
      </c>
      <c r="B41" s="12"/>
      <c r="C41" s="12">
        <v>0.16153846153846199</v>
      </c>
      <c r="D41" s="12"/>
      <c r="E41" s="12">
        <v>0.19809523809523799</v>
      </c>
      <c r="F41" s="12">
        <v>0.43695652173913002</v>
      </c>
      <c r="G41" s="12">
        <v>0.17995169082125601</v>
      </c>
      <c r="H41" s="12">
        <v>4.5731707317073302E-2</v>
      </c>
      <c r="I41" s="12">
        <v>-2.28571428571431E-2</v>
      </c>
      <c r="J41" s="12">
        <v>-0.28666666666666701</v>
      </c>
      <c r="K41" s="12">
        <v>0.238095238095238</v>
      </c>
      <c r="L41" s="12">
        <v>0.133333333333333</v>
      </c>
      <c r="M41" s="12">
        <v>0.49142857142857199</v>
      </c>
      <c r="N41" s="12">
        <v>0.2</v>
      </c>
      <c r="O41" s="12">
        <v>0.159214285714286</v>
      </c>
      <c r="P41" s="12"/>
      <c r="Q41" s="12">
        <v>-8.4415584415584305E-2</v>
      </c>
      <c r="R41" s="12">
        <v>-2.6645768025077999E-2</v>
      </c>
      <c r="S41" s="12">
        <v>9.0909090909090801E-2</v>
      </c>
      <c r="T41" s="12">
        <v>0.256493506493507</v>
      </c>
      <c r="U41" s="12">
        <v>7.3863636363636201E-2</v>
      </c>
      <c r="V41" s="12"/>
      <c r="W41" s="12">
        <v>0.398139534883721</v>
      </c>
      <c r="X41" s="12">
        <v>-0.30380952380952397</v>
      </c>
      <c r="Y41" s="12">
        <v>-0.27476313522825202</v>
      </c>
      <c r="Z41" s="12">
        <v>-0.28076923076923099</v>
      </c>
      <c r="AA41" s="12">
        <v>-0.10813953488372099</v>
      </c>
      <c r="AB41" s="12"/>
      <c r="AC41" s="12">
        <v>-0.26883720930232602</v>
      </c>
      <c r="AD41" s="12">
        <v>-0.53209109730848902</v>
      </c>
      <c r="AE41" s="12">
        <v>-0.26190476190476197</v>
      </c>
      <c r="AF41" s="12">
        <v>-0.430894308943089</v>
      </c>
      <c r="AG41" s="12"/>
      <c r="AH41" s="12">
        <v>-0.15295169946332701</v>
      </c>
      <c r="AI41" s="12">
        <v>-9.0339892665474195E-2</v>
      </c>
      <c r="AJ41" s="12">
        <v>-4.9194991055455897E-2</v>
      </c>
      <c r="AK41" s="12">
        <v>-4.9523809523809498E-2</v>
      </c>
      <c r="AL41" s="12">
        <v>-8.1097197376267097E-2</v>
      </c>
      <c r="AM41" s="12"/>
      <c r="AN41" s="12">
        <v>-4.8582995951416998E-2</v>
      </c>
      <c r="AO41" s="12">
        <v>-6.4777327935222395E-2</v>
      </c>
      <c r="AP41" s="12">
        <v>-0.16396761133603199</v>
      </c>
      <c r="AQ41" s="12">
        <v>-0.36234817813765202</v>
      </c>
      <c r="AR41" s="12">
        <v>-0.43319838056680099</v>
      </c>
      <c r="AS41" s="12">
        <v>-0.37854251012145801</v>
      </c>
      <c r="AT41" s="12">
        <v>-0.34008097165992002</v>
      </c>
      <c r="AU41" s="12"/>
      <c r="AV41" s="12">
        <v>0.31413210445468598</v>
      </c>
      <c r="AW41" s="12">
        <v>-4.2096774193548399</v>
      </c>
      <c r="AX41" s="12">
        <v>-3.8955453149001502</v>
      </c>
      <c r="AY41" s="12">
        <v>4.6513056835637503</v>
      </c>
      <c r="AZ41" s="12">
        <v>0</v>
      </c>
      <c r="BA41" s="12"/>
      <c r="BB41" s="12">
        <v>0.197936210131332</v>
      </c>
      <c r="BC41" s="12">
        <v>-0.16861081654294799</v>
      </c>
      <c r="BD41" s="12">
        <v>0.14071294559099401</v>
      </c>
      <c r="BE41" s="12">
        <v>0.32500000000000001</v>
      </c>
      <c r="BF41" s="12">
        <v>0.114390243902439</v>
      </c>
      <c r="BG41" s="12"/>
      <c r="BH41" s="12" t="s">
        <v>65</v>
      </c>
      <c r="BI41" s="12" t="s">
        <v>65</v>
      </c>
      <c r="BJ41" s="12" t="s">
        <v>65</v>
      </c>
      <c r="BK41" s="12" t="s">
        <v>65</v>
      </c>
      <c r="BL41" s="12" t="s">
        <v>65</v>
      </c>
      <c r="BM41" s="12" t="s">
        <v>65</v>
      </c>
      <c r="BN41" s="12" t="s">
        <v>65</v>
      </c>
      <c r="BO41" s="12" t="s">
        <v>65</v>
      </c>
      <c r="BP41" s="12"/>
      <c r="BQ41" s="12" t="s">
        <v>65</v>
      </c>
      <c r="BR41" s="12" t="s">
        <v>65</v>
      </c>
      <c r="BS41" s="12" t="s">
        <v>65</v>
      </c>
      <c r="BT41" s="12" t="s">
        <v>65</v>
      </c>
      <c r="BU41" s="12" t="s">
        <v>65</v>
      </c>
      <c r="BV41" s="12" t="s">
        <v>65</v>
      </c>
      <c r="BW41" s="12" t="s">
        <v>65</v>
      </c>
      <c r="BX41" s="12" t="s">
        <v>65</v>
      </c>
      <c r="BY41" s="12" t="s">
        <v>65</v>
      </c>
      <c r="BZ41" s="12"/>
      <c r="CA41" s="12">
        <v>-0.20879120879120899</v>
      </c>
      <c r="CB41" s="12">
        <v>-0.25268292682926902</v>
      </c>
      <c r="CC41" s="12">
        <v>9.4883720930232701E-2</v>
      </c>
      <c r="CD41" s="12">
        <v>0.17216117216117199</v>
      </c>
      <c r="CE41" s="12">
        <v>-1.8410852713178098E-2</v>
      </c>
      <c r="CF41" s="12"/>
      <c r="CG41" s="12">
        <v>-0.116228070175439</v>
      </c>
      <c r="CH41" s="12">
        <v>0.32894736842105299</v>
      </c>
      <c r="CI41" s="12">
        <v>0.70495495495495497</v>
      </c>
      <c r="CJ41" s="12">
        <v>-0.29377203290246801</v>
      </c>
      <c r="CK41" s="12">
        <v>-6.1705989110707897E-2</v>
      </c>
      <c r="CL41" s="12"/>
      <c r="CM41" s="12" t="s">
        <v>65</v>
      </c>
      <c r="CN41" s="12"/>
      <c r="CO41" s="12" t="s">
        <v>65</v>
      </c>
      <c r="CP41" s="12" t="s">
        <v>65</v>
      </c>
      <c r="CQ41" s="12" t="s">
        <v>65</v>
      </c>
      <c r="CR41" s="12" t="s">
        <v>65</v>
      </c>
      <c r="CS41" s="12" t="s">
        <v>65</v>
      </c>
      <c r="CT41" s="12" t="s">
        <v>65</v>
      </c>
      <c r="CU41" s="12" t="s">
        <v>65</v>
      </c>
      <c r="CV41" s="12" t="s">
        <v>65</v>
      </c>
    </row>
    <row r="42" spans="1:100"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row>
    <row r="43" spans="1:100" x14ac:dyDescent="0.25">
      <c r="A43" s="12" t="s">
        <v>156</v>
      </c>
      <c r="B43" s="12"/>
      <c r="C43" s="12">
        <v>0.30772425249169499</v>
      </c>
      <c r="D43" s="12"/>
      <c r="E43" s="12">
        <v>0.18325791855203599</v>
      </c>
      <c r="F43" s="12">
        <v>0.14648033126293999</v>
      </c>
      <c r="G43" s="12">
        <v>0.19720222735298101</v>
      </c>
      <c r="H43" s="12">
        <v>0.184347048300537</v>
      </c>
      <c r="I43" s="12">
        <v>8.7717385378618395E-2</v>
      </c>
      <c r="J43" s="12">
        <v>-0.10076289119055599</v>
      </c>
      <c r="K43" s="12">
        <v>-4.2213091686833498E-3</v>
      </c>
      <c r="L43" s="12">
        <v>0.170208105147864</v>
      </c>
      <c r="M43" s="12">
        <v>0.114197530864197</v>
      </c>
      <c r="N43" s="12">
        <v>0.19879518072289101</v>
      </c>
      <c r="O43" s="12">
        <v>0.109287716205112</v>
      </c>
      <c r="P43" s="12"/>
      <c r="Q43" s="12">
        <v>-9.7252063779240704E-4</v>
      </c>
      <c r="R43" s="12">
        <v>-3.59052711993888E-2</v>
      </c>
      <c r="S43" s="12">
        <v>0.231953472459802</v>
      </c>
      <c r="T43" s="12">
        <v>5.7703272893146397E-2</v>
      </c>
      <c r="U43" s="12">
        <v>7.0014321920787395E-2</v>
      </c>
      <c r="V43" s="12"/>
      <c r="W43" s="12">
        <v>0.14912280701754399</v>
      </c>
      <c r="X43" s="12">
        <v>-3.2991771464058399E-2</v>
      </c>
      <c r="Y43" s="12">
        <v>-0.28772193989585299</v>
      </c>
      <c r="Z43" s="12">
        <v>-8.7085308056872104E-2</v>
      </c>
      <c r="AA43" s="12">
        <v>-4.7896129974443397E-2</v>
      </c>
      <c r="AB43" s="12"/>
      <c r="AC43" s="12">
        <v>-0.20703781512604999</v>
      </c>
      <c r="AD43" s="12">
        <v>-0.196160702043055</v>
      </c>
      <c r="AE43" s="12">
        <v>-5.66887642359339E-2</v>
      </c>
      <c r="AF43" s="12">
        <v>-0.17450673540151601</v>
      </c>
      <c r="AG43" s="12"/>
      <c r="AH43" s="12">
        <v>8.2545010680500103E-2</v>
      </c>
      <c r="AI43" s="12">
        <v>0.203416827231856</v>
      </c>
      <c r="AJ43" s="12">
        <v>0.136915297092288</v>
      </c>
      <c r="AK43" s="12">
        <v>0.26969137430757101</v>
      </c>
      <c r="AL43" s="12">
        <v>0.168150069508019</v>
      </c>
      <c r="AM43" s="12"/>
      <c r="AN43" s="12">
        <v>-0.111768502581755</v>
      </c>
      <c r="AO43" s="12">
        <v>-0.122418244406196</v>
      </c>
      <c r="AP43" s="12">
        <v>-5.3571428571428797E-2</v>
      </c>
      <c r="AQ43" s="12">
        <v>7.2505543237250294E-2</v>
      </c>
      <c r="AR43" s="12">
        <v>-8.5978835978837206E-3</v>
      </c>
      <c r="AS43" s="12">
        <v>-0.106925087108015</v>
      </c>
      <c r="AT43" s="12">
        <v>-6.9642857142857104E-2</v>
      </c>
      <c r="AU43" s="12"/>
      <c r="AV43" s="12">
        <v>-0.116354248025688</v>
      </c>
      <c r="AW43" s="12">
        <v>-1.8449605137551</v>
      </c>
      <c r="AX43" s="12">
        <v>-1.96131476178078</v>
      </c>
      <c r="AY43" s="12">
        <v>-1.06152911568168</v>
      </c>
      <c r="AZ43" s="12">
        <v>0</v>
      </c>
      <c r="BA43" s="12"/>
      <c r="BB43" s="12">
        <v>0.177968387549226</v>
      </c>
      <c r="BC43" s="12">
        <v>-4.6504439698774797E-2</v>
      </c>
      <c r="BD43" s="12">
        <v>-4.2972713560948797E-2</v>
      </c>
      <c r="BE43" s="12">
        <v>0.150974069959628</v>
      </c>
      <c r="BF43" s="12">
        <v>5.4725690090679201E-2</v>
      </c>
      <c r="BG43" s="12"/>
      <c r="BH43" s="12" t="s">
        <v>65</v>
      </c>
      <c r="BI43" s="12" t="s">
        <v>65</v>
      </c>
      <c r="BJ43" s="12" t="s">
        <v>65</v>
      </c>
      <c r="BK43" s="12" t="s">
        <v>65</v>
      </c>
      <c r="BL43" s="12" t="s">
        <v>65</v>
      </c>
      <c r="BM43" s="12" t="s">
        <v>65</v>
      </c>
      <c r="BN43" s="12" t="s">
        <v>65</v>
      </c>
      <c r="BO43" s="12" t="s">
        <v>65</v>
      </c>
      <c r="BP43" s="12"/>
      <c r="BQ43" s="12" t="s">
        <v>65</v>
      </c>
      <c r="BR43" s="12" t="s">
        <v>65</v>
      </c>
      <c r="BS43" s="12" t="s">
        <v>65</v>
      </c>
      <c r="BT43" s="12" t="s">
        <v>65</v>
      </c>
      <c r="BU43" s="12" t="s">
        <v>65</v>
      </c>
      <c r="BV43" s="12" t="s">
        <v>65</v>
      </c>
      <c r="BW43" s="12" t="s">
        <v>65</v>
      </c>
      <c r="BX43" s="12" t="s">
        <v>65</v>
      </c>
      <c r="BY43" s="12" t="s">
        <v>65</v>
      </c>
      <c r="BZ43" s="12"/>
      <c r="CA43" s="12">
        <v>0.105238601311594</v>
      </c>
      <c r="CB43" s="12">
        <v>3.9333493551229302E-2</v>
      </c>
      <c r="CC43" s="12">
        <v>1.2032085561497499E-2</v>
      </c>
      <c r="CD43" s="12">
        <v>6.5927149712847299E-2</v>
      </c>
      <c r="CE43" s="12">
        <v>6.3051847603156297E-2</v>
      </c>
      <c r="CF43" s="12"/>
      <c r="CG43" s="12">
        <v>9.5368941031182902E-2</v>
      </c>
      <c r="CH43" s="12">
        <v>0.148117765016863</v>
      </c>
      <c r="CI43" s="12">
        <v>0.29713423831070901</v>
      </c>
      <c r="CJ43" s="12">
        <v>3.6736611337300197E-2</v>
      </c>
      <c r="CK43" s="12">
        <v>2.4010382868267399E-2</v>
      </c>
      <c r="CL43" s="12"/>
      <c r="CM43" s="12" t="s">
        <v>65</v>
      </c>
      <c r="CN43" s="12"/>
      <c r="CO43" s="12" t="s">
        <v>65</v>
      </c>
      <c r="CP43" s="12" t="s">
        <v>65</v>
      </c>
      <c r="CQ43" s="12" t="s">
        <v>65</v>
      </c>
      <c r="CR43" s="12" t="s">
        <v>65</v>
      </c>
      <c r="CS43" s="12" t="s">
        <v>65</v>
      </c>
      <c r="CT43" s="12" t="s">
        <v>65</v>
      </c>
      <c r="CU43" s="12" t="s">
        <v>65</v>
      </c>
      <c r="CV43" s="12" t="s">
        <v>65</v>
      </c>
    </row>
    <row r="44" spans="1:100"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row>
    <row r="45" spans="1:100" x14ac:dyDescent="0.25">
      <c r="A45" s="12" t="s">
        <v>15</v>
      </c>
      <c r="B45" s="12"/>
      <c r="C45" s="12">
        <v>0.154223584205258</v>
      </c>
      <c r="D45" s="12"/>
      <c r="E45" s="12">
        <v>0.106916702254753</v>
      </c>
      <c r="F45" s="12">
        <v>7.0264310140943906E-2</v>
      </c>
      <c r="G45" s="12">
        <v>9.8352304249853501E-2</v>
      </c>
      <c r="H45" s="12">
        <v>8.685158067017E-2</v>
      </c>
      <c r="I45" s="12">
        <v>7.2904572032932893E-2</v>
      </c>
      <c r="J45" s="12">
        <v>-1.42260403530896E-2</v>
      </c>
      <c r="K45" s="12">
        <v>-1.43943130728417E-2</v>
      </c>
      <c r="L45" s="12">
        <v>5.4976373667153099E-2</v>
      </c>
      <c r="M45" s="12">
        <v>0.101035324581779</v>
      </c>
      <c r="N45" s="12">
        <v>6.2856479693926395E-2</v>
      </c>
      <c r="O45" s="12">
        <v>6.07543589279365E-2</v>
      </c>
      <c r="P45" s="12"/>
      <c r="Q45" s="12">
        <v>-9.3709070263767694E-2</v>
      </c>
      <c r="R45" s="12">
        <v>-0.166352107175778</v>
      </c>
      <c r="S45" s="12">
        <v>-4.5584584913831001E-2</v>
      </c>
      <c r="T45" s="12">
        <v>-5.7592592592592397E-2</v>
      </c>
      <c r="U45" s="12">
        <v>-8.6332926924754805E-2</v>
      </c>
      <c r="V45" s="12"/>
      <c r="W45" s="12">
        <v>4.21589096188075E-2</v>
      </c>
      <c r="X45" s="12">
        <v>-4.42013048728414E-2</v>
      </c>
      <c r="Y45" s="12">
        <v>-9.4723584559436497E-2</v>
      </c>
      <c r="Z45" s="12">
        <v>-7.5057884145154102E-2</v>
      </c>
      <c r="AA45" s="12">
        <v>-4.0618836807734898E-2</v>
      </c>
      <c r="AB45" s="12"/>
      <c r="AC45" s="12">
        <v>-4.7880766252774702E-2</v>
      </c>
      <c r="AD45" s="12">
        <v>-5.3377303408967999E-2</v>
      </c>
      <c r="AE45" s="12">
        <v>-6.1262321144674101E-2</v>
      </c>
      <c r="AF45" s="12">
        <v>-5.5321477788987203E-2</v>
      </c>
      <c r="AG45" s="12"/>
      <c r="AH45" s="12">
        <v>2.7070178140561601E-2</v>
      </c>
      <c r="AI45" s="12">
        <v>8.5141458825082894E-2</v>
      </c>
      <c r="AJ45" s="12">
        <v>8.2299263164249806E-2</v>
      </c>
      <c r="AK45" s="12">
        <v>2.8288966364490999E-2</v>
      </c>
      <c r="AL45" s="12">
        <v>5.3857562908506698E-2</v>
      </c>
      <c r="AM45" s="12"/>
      <c r="AN45" s="12">
        <v>0.139756601685703</v>
      </c>
      <c r="AO45" s="12">
        <v>0.18593416470059501</v>
      </c>
      <c r="AP45" s="12">
        <v>3.97467576372241E-2</v>
      </c>
      <c r="AQ45" s="12">
        <v>2.5273459988485798E-2</v>
      </c>
      <c r="AR45" s="12">
        <v>-2.6630116516228601E-3</v>
      </c>
      <c r="AS45" s="12">
        <v>1.0013291651506301E-2</v>
      </c>
      <c r="AT45" s="12">
        <v>-1.45560855516234E-2</v>
      </c>
      <c r="AU45" s="12"/>
      <c r="AV45" s="12">
        <v>-0.26179917070733999</v>
      </c>
      <c r="AW45" s="12">
        <v>-1.1488355167651101</v>
      </c>
      <c r="AX45" s="12">
        <v>-1.41063468747245</v>
      </c>
      <c r="AY45" s="12">
        <v>-0.20879690851920399</v>
      </c>
      <c r="AZ45" s="12">
        <v>4.6925566343042303E-3</v>
      </c>
      <c r="BA45" s="12"/>
      <c r="BB45" s="12">
        <v>8.8296659850034306E-2</v>
      </c>
      <c r="BC45" s="12">
        <v>-5.7013537889609299E-2</v>
      </c>
      <c r="BD45" s="12">
        <v>-0.11055622278772299</v>
      </c>
      <c r="BE45" s="12">
        <v>-2.1191714524255701E-3</v>
      </c>
      <c r="BF45" s="12">
        <v>-2.1242436299042201E-2</v>
      </c>
      <c r="BG45" s="12"/>
      <c r="BH45" s="12"/>
      <c r="BI45" s="12"/>
      <c r="BJ45" s="12"/>
      <c r="BK45" s="12"/>
      <c r="BL45" s="12"/>
      <c r="BM45" s="12"/>
      <c r="BN45" s="12"/>
      <c r="BO45" s="12"/>
      <c r="BP45" s="12"/>
      <c r="BQ45" s="12"/>
      <c r="BR45" s="12"/>
      <c r="BS45" s="12"/>
      <c r="BT45" s="12"/>
      <c r="BU45" s="12"/>
      <c r="BV45" s="12"/>
      <c r="BW45" s="12"/>
      <c r="BX45" s="12"/>
      <c r="BY45" s="12"/>
      <c r="BZ45" s="12"/>
      <c r="CA45" s="12">
        <v>1.34269389611843E-2</v>
      </c>
      <c r="CB45" s="12">
        <v>2.6963221008910101E-2</v>
      </c>
      <c r="CC45" s="12">
        <v>1.5657109149333999E-2</v>
      </c>
      <c r="CD45" s="12">
        <v>8.1942787454598598E-2</v>
      </c>
      <c r="CE45" s="12">
        <v>3.4860551110735799E-2</v>
      </c>
      <c r="CF45" s="12"/>
      <c r="CG45" s="12">
        <v>8.5794045232799696E-2</v>
      </c>
      <c r="CH45" s="12">
        <v>0.15605834863656801</v>
      </c>
      <c r="CI45" s="12">
        <v>0.22043606799704399</v>
      </c>
      <c r="CJ45" s="12">
        <v>0.143588184627856</v>
      </c>
      <c r="CK45" s="12">
        <v>0.13821486375504899</v>
      </c>
      <c r="CL45" s="12"/>
      <c r="CM45" s="12"/>
      <c r="CN45" s="12"/>
      <c r="CO45" s="12"/>
      <c r="CP45" s="12"/>
      <c r="CQ45" s="12"/>
      <c r="CR45" s="12"/>
      <c r="CS45" s="12"/>
      <c r="CT45" s="12"/>
      <c r="CU45" s="12"/>
      <c r="CV45" s="12"/>
    </row>
    <row r="47" spans="1:100" x14ac:dyDescent="0.25">
      <c r="A47" s="11" t="s">
        <v>18</v>
      </c>
    </row>
    <row r="48" spans="1:100" x14ac:dyDescent="0.25">
      <c r="C48" t="s">
        <v>23</v>
      </c>
      <c r="E48" t="s">
        <v>23</v>
      </c>
      <c r="F48" t="s">
        <v>23</v>
      </c>
      <c r="G48" t="s">
        <v>23</v>
      </c>
      <c r="H48" t="s">
        <v>23</v>
      </c>
      <c r="I48" t="s">
        <v>23</v>
      </c>
      <c r="J48" t="s">
        <v>23</v>
      </c>
      <c r="K48" t="s">
        <v>23</v>
      </c>
      <c r="L48" t="s">
        <v>23</v>
      </c>
      <c r="M48" t="s">
        <v>23</v>
      </c>
      <c r="N48" t="s">
        <v>23</v>
      </c>
      <c r="O48" t="s">
        <v>23</v>
      </c>
      <c r="Q48" t="s">
        <v>23</v>
      </c>
      <c r="R48" t="s">
        <v>23</v>
      </c>
      <c r="S48" t="s">
        <v>23</v>
      </c>
      <c r="T48" t="s">
        <v>23</v>
      </c>
      <c r="U48" t="s">
        <v>23</v>
      </c>
      <c r="W48" t="s">
        <v>23</v>
      </c>
      <c r="X48" t="s">
        <v>23</v>
      </c>
      <c r="Y48" t="s">
        <v>23</v>
      </c>
      <c r="Z48" t="s">
        <v>23</v>
      </c>
      <c r="AA48" t="s">
        <v>23</v>
      </c>
      <c r="AC48" t="s">
        <v>23</v>
      </c>
      <c r="AD48" t="s">
        <v>23</v>
      </c>
      <c r="AE48" t="s">
        <v>23</v>
      </c>
      <c r="AF48" t="s">
        <v>23</v>
      </c>
      <c r="AH48" t="s">
        <v>23</v>
      </c>
      <c r="AI48" t="s">
        <v>23</v>
      </c>
      <c r="AJ48" t="s">
        <v>23</v>
      </c>
      <c r="AK48" t="s">
        <v>23</v>
      </c>
      <c r="AL48" t="s">
        <v>23</v>
      </c>
      <c r="AN48" t="s">
        <v>23</v>
      </c>
      <c r="AO48" t="s">
        <v>23</v>
      </c>
      <c r="AP48" t="s">
        <v>23</v>
      </c>
      <c r="AQ48" t="s">
        <v>23</v>
      </c>
      <c r="AR48" t="s">
        <v>23</v>
      </c>
      <c r="AS48" t="s">
        <v>23</v>
      </c>
      <c r="AT48" t="s">
        <v>23</v>
      </c>
      <c r="AV48" t="s">
        <v>23</v>
      </c>
      <c r="AW48" t="s">
        <v>23</v>
      </c>
      <c r="AX48" t="s">
        <v>23</v>
      </c>
      <c r="AY48" t="s">
        <v>23</v>
      </c>
      <c r="AZ48" t="s">
        <v>23</v>
      </c>
      <c r="BB48" t="s">
        <v>23</v>
      </c>
      <c r="BC48" t="s">
        <v>23</v>
      </c>
      <c r="BD48" t="s">
        <v>23</v>
      </c>
      <c r="BE48" t="s">
        <v>23</v>
      </c>
      <c r="BF48" t="s">
        <v>23</v>
      </c>
      <c r="BH48" t="s">
        <v>23</v>
      </c>
      <c r="BI48" t="s">
        <v>23</v>
      </c>
      <c r="BJ48" t="s">
        <v>23</v>
      </c>
      <c r="BK48" t="s">
        <v>23</v>
      </c>
      <c r="BL48" t="s">
        <v>23</v>
      </c>
      <c r="BM48" t="s">
        <v>23</v>
      </c>
      <c r="BN48" t="s">
        <v>23</v>
      </c>
      <c r="BO48" t="s">
        <v>23</v>
      </c>
      <c r="BQ48" t="s">
        <v>23</v>
      </c>
      <c r="BR48" t="s">
        <v>23</v>
      </c>
      <c r="BS48" t="s">
        <v>23</v>
      </c>
      <c r="BT48" t="s">
        <v>23</v>
      </c>
      <c r="BU48" t="s">
        <v>23</v>
      </c>
      <c r="BV48" t="s">
        <v>23</v>
      </c>
      <c r="BW48" t="s">
        <v>23</v>
      </c>
      <c r="BX48" t="s">
        <v>23</v>
      </c>
      <c r="BY48" t="s">
        <v>23</v>
      </c>
      <c r="CA48" t="s">
        <v>23</v>
      </c>
      <c r="CB48" t="s">
        <v>23</v>
      </c>
      <c r="CC48" t="s">
        <v>23</v>
      </c>
      <c r="CD48" t="s">
        <v>23</v>
      </c>
      <c r="CE48" t="s">
        <v>23</v>
      </c>
      <c r="CG48" t="s">
        <v>23</v>
      </c>
      <c r="CH48" t="s">
        <v>23</v>
      </c>
      <c r="CI48" t="s">
        <v>23</v>
      </c>
      <c r="CJ48" t="s">
        <v>23</v>
      </c>
      <c r="CK48" t="s">
        <v>23</v>
      </c>
      <c r="CM48" t="s">
        <v>23</v>
      </c>
      <c r="CO48" t="s">
        <v>23</v>
      </c>
      <c r="CP48" t="s">
        <v>23</v>
      </c>
      <c r="CQ48" t="s">
        <v>23</v>
      </c>
      <c r="CR48" t="s">
        <v>23</v>
      </c>
      <c r="CS48" t="s">
        <v>23</v>
      </c>
      <c r="CT48" t="s">
        <v>23</v>
      </c>
      <c r="CU48" t="s">
        <v>23</v>
      </c>
      <c r="CV48" t="s">
        <v>23</v>
      </c>
    </row>
    <row r="49" spans="1:100" x14ac:dyDescent="0.25">
      <c r="A49" t="s">
        <v>148</v>
      </c>
      <c r="C49" s="1">
        <v>0.33706384674253898</v>
      </c>
      <c r="E49" s="1">
        <v>0.109080014414714</v>
      </c>
      <c r="F49" s="1">
        <v>0.42401550788612102</v>
      </c>
      <c r="G49" s="1">
        <v>0.61047068561317497</v>
      </c>
      <c r="H49" s="1">
        <v>0.141207442683947</v>
      </c>
      <c r="I49" s="1">
        <v>0.77893552947435296</v>
      </c>
      <c r="J49" s="1">
        <v>7.0294490173481897E-2</v>
      </c>
      <c r="K49" s="1">
        <v>0.29691883803785302</v>
      </c>
      <c r="L49" s="1">
        <v>0.29964144948165</v>
      </c>
      <c r="M49" s="1">
        <v>0.60292486733685302</v>
      </c>
      <c r="N49" s="1">
        <v>0.37409588883804101</v>
      </c>
      <c r="O49" s="1">
        <v>0.203602861093648</v>
      </c>
      <c r="Q49" s="1">
        <v>0.37262404783118602</v>
      </c>
      <c r="R49" s="1">
        <v>0.18808408185136299</v>
      </c>
      <c r="S49" s="1">
        <v>0.50191740743824198</v>
      </c>
      <c r="T49" s="1">
        <v>3.3621713275330901E-2</v>
      </c>
      <c r="U49" s="1">
        <v>3.9625760382851899E-2</v>
      </c>
      <c r="W49" s="1">
        <v>4.6671507025607697E-2</v>
      </c>
      <c r="X49" s="1">
        <v>2.02242392842952E-2</v>
      </c>
      <c r="Y49" s="1">
        <v>0.71835688565976796</v>
      </c>
      <c r="Z49" s="1">
        <v>0.96595904135584498</v>
      </c>
      <c r="AA49" s="1">
        <v>0.24715829022848201</v>
      </c>
      <c r="AC49" s="1">
        <v>0.65386228420155901</v>
      </c>
      <c r="AD49" s="1">
        <v>0.47805859223547598</v>
      </c>
      <c r="AE49" s="1">
        <v>0.110198327279871</v>
      </c>
      <c r="AF49" s="1">
        <v>0.38183752809646399</v>
      </c>
      <c r="AH49" s="1">
        <v>0.36177466345635501</v>
      </c>
      <c r="AI49" s="1">
        <v>0.110290589507371</v>
      </c>
      <c r="AJ49" s="1">
        <v>0.53337042733107198</v>
      </c>
      <c r="AK49" s="1">
        <v>0.71456870569671005</v>
      </c>
      <c r="AL49" s="1">
        <v>0.608414643830123</v>
      </c>
      <c r="AN49" s="1" t="s">
        <v>65</v>
      </c>
      <c r="AO49" s="1" t="s">
        <v>65</v>
      </c>
      <c r="AP49" s="1" t="s">
        <v>65</v>
      </c>
      <c r="AQ49" s="1" t="s">
        <v>65</v>
      </c>
      <c r="AR49" s="1" t="s">
        <v>65</v>
      </c>
      <c r="AS49" s="1" t="s">
        <v>65</v>
      </c>
      <c r="AT49" s="1" t="s">
        <v>65</v>
      </c>
      <c r="AV49" s="1">
        <v>0.18791068941161901</v>
      </c>
      <c r="AW49" s="1">
        <v>8.9851341341379606E-2</v>
      </c>
      <c r="AX49" s="1">
        <v>2.3186243724453801E-3</v>
      </c>
      <c r="AY49" s="1">
        <v>0.33481589668011902</v>
      </c>
      <c r="AZ49" t="s">
        <v>65</v>
      </c>
      <c r="BB49" s="1">
        <v>0.211685911494051</v>
      </c>
      <c r="BC49" s="1">
        <v>0.60514919523837896</v>
      </c>
      <c r="BD49" s="1">
        <v>0.75425186176189996</v>
      </c>
      <c r="BE49" s="1">
        <v>0.92979552208134697</v>
      </c>
      <c r="BF49" s="1">
        <v>0.70406652870090203</v>
      </c>
      <c r="BH49" t="s">
        <v>65</v>
      </c>
      <c r="BI49" t="s">
        <v>65</v>
      </c>
      <c r="BJ49" t="s">
        <v>65</v>
      </c>
      <c r="BK49" t="s">
        <v>65</v>
      </c>
      <c r="BL49" t="s">
        <v>65</v>
      </c>
      <c r="BM49" t="s">
        <v>65</v>
      </c>
      <c r="BN49" t="s">
        <v>65</v>
      </c>
      <c r="BO49" t="s">
        <v>65</v>
      </c>
      <c r="BQ49" t="s">
        <v>65</v>
      </c>
      <c r="BR49" t="s">
        <v>65</v>
      </c>
      <c r="BS49" t="s">
        <v>65</v>
      </c>
      <c r="BT49" t="s">
        <v>65</v>
      </c>
      <c r="BU49" t="s">
        <v>65</v>
      </c>
      <c r="BV49" t="s">
        <v>65</v>
      </c>
      <c r="BW49" t="s">
        <v>65</v>
      </c>
      <c r="BX49" t="s">
        <v>65</v>
      </c>
      <c r="BY49" t="s">
        <v>65</v>
      </c>
      <c r="CA49" s="1">
        <v>0.92022580855065095</v>
      </c>
      <c r="CB49" s="1">
        <v>0.39767628668176302</v>
      </c>
      <c r="CC49" s="1">
        <v>0.938547698435234</v>
      </c>
      <c r="CD49" s="1">
        <v>0.56236521643398296</v>
      </c>
      <c r="CE49" s="1">
        <v>0.70850124041273099</v>
      </c>
      <c r="CG49" s="1">
        <v>0.87387973331939806</v>
      </c>
      <c r="CH49" s="1">
        <v>0.94411948678592394</v>
      </c>
      <c r="CI49" s="1">
        <v>0.69819250087866003</v>
      </c>
      <c r="CJ49" s="1">
        <v>0.97523506872193599</v>
      </c>
      <c r="CK49" s="1">
        <v>0.143743356297691</v>
      </c>
      <c r="CM49" t="s">
        <v>65</v>
      </c>
      <c r="CO49" t="s">
        <v>65</v>
      </c>
      <c r="CP49" t="s">
        <v>65</v>
      </c>
      <c r="CQ49" t="s">
        <v>65</v>
      </c>
      <c r="CR49" t="s">
        <v>65</v>
      </c>
      <c r="CS49" t="s">
        <v>65</v>
      </c>
      <c r="CT49" t="s">
        <v>65</v>
      </c>
      <c r="CU49" t="s">
        <v>65</v>
      </c>
      <c r="CV49" t="s">
        <v>65</v>
      </c>
    </row>
    <row r="50" spans="1:100" x14ac:dyDescent="0.25">
      <c r="A50" t="s">
        <v>149</v>
      </c>
      <c r="C50" s="1">
        <v>0.16091625510108401</v>
      </c>
      <c r="E50" s="1">
        <v>0.66495768035955405</v>
      </c>
      <c r="F50" s="1">
        <v>0.800048168649654</v>
      </c>
      <c r="G50" s="1">
        <v>0.98963205084885297</v>
      </c>
      <c r="H50" s="1">
        <v>0.26001980003826403</v>
      </c>
      <c r="I50" s="1">
        <v>0.73015210227330296</v>
      </c>
      <c r="J50" s="1">
        <v>0.65102367539327199</v>
      </c>
      <c r="K50" s="1">
        <v>0.76315266464716902</v>
      </c>
      <c r="L50" s="1">
        <v>0.59710920876811202</v>
      </c>
      <c r="M50" s="1">
        <v>0.52924680733817198</v>
      </c>
      <c r="N50" s="1">
        <v>0.99436592794320899</v>
      </c>
      <c r="O50" s="1">
        <v>0.71749222301910798</v>
      </c>
      <c r="Q50" s="1">
        <v>0.58506299392685901</v>
      </c>
      <c r="R50" s="1">
        <v>0.68815322437858795</v>
      </c>
      <c r="S50" s="1">
        <v>5.3254256246970499E-2</v>
      </c>
      <c r="T50" s="1">
        <v>0.21695245997853099</v>
      </c>
      <c r="U50" s="1">
        <v>0.139932764618274</v>
      </c>
      <c r="W50" s="1">
        <v>0.66044501762247798</v>
      </c>
      <c r="X50" s="1">
        <v>0.65466762719706595</v>
      </c>
      <c r="Y50" s="1">
        <v>3.88731750036186E-3</v>
      </c>
      <c r="Z50" s="1">
        <v>0.578583987836783</v>
      </c>
      <c r="AA50" s="1">
        <v>0.113609898479984</v>
      </c>
      <c r="AC50" s="1">
        <v>0.384374236726714</v>
      </c>
      <c r="AD50" s="1">
        <v>0.88683775957997701</v>
      </c>
      <c r="AE50" s="1">
        <v>0.38520465664574799</v>
      </c>
      <c r="AF50" s="1">
        <v>0.65091326785480896</v>
      </c>
      <c r="AH50" s="1">
        <v>0.18842928327134401</v>
      </c>
      <c r="AI50" s="1">
        <v>0.57920835949112603</v>
      </c>
      <c r="AJ50" s="1">
        <v>0.37791923421867901</v>
      </c>
      <c r="AK50" s="1">
        <v>0.60862985867357899</v>
      </c>
      <c r="AL50" s="1">
        <v>0.30694824076742899</v>
      </c>
      <c r="AN50" s="1">
        <v>0.54653518843892901</v>
      </c>
      <c r="AO50" s="1">
        <v>0.333824260052144</v>
      </c>
      <c r="AP50" s="1">
        <v>0.85093007365565299</v>
      </c>
      <c r="AQ50" s="1">
        <v>0.85827175244401999</v>
      </c>
      <c r="AR50" s="1">
        <v>0.82892419757983404</v>
      </c>
      <c r="AS50" s="1">
        <v>0.67997895272575504</v>
      </c>
      <c r="AT50" s="1">
        <v>0.77215437854979696</v>
      </c>
      <c r="AV50" s="1">
        <v>0.157251047262327</v>
      </c>
      <c r="AW50" s="1">
        <v>0.40965577459208802</v>
      </c>
      <c r="AX50" s="1">
        <v>0.23143825753070801</v>
      </c>
      <c r="AY50" s="1">
        <v>9.6701995007389893E-2</v>
      </c>
      <c r="AZ50" t="s">
        <v>65</v>
      </c>
      <c r="BB50" s="1">
        <v>0.745262287338879</v>
      </c>
      <c r="BC50" s="1">
        <v>0.58842214066724097</v>
      </c>
      <c r="BD50" s="1">
        <v>0.72634455687110799</v>
      </c>
      <c r="BE50" s="1">
        <v>0.37992784800417101</v>
      </c>
      <c r="BF50" s="1">
        <v>0.82710899971942398</v>
      </c>
      <c r="BH50" t="s">
        <v>65</v>
      </c>
      <c r="BI50" t="s">
        <v>65</v>
      </c>
      <c r="BJ50" t="s">
        <v>65</v>
      </c>
      <c r="BK50" t="s">
        <v>65</v>
      </c>
      <c r="BL50" t="s">
        <v>65</v>
      </c>
      <c r="BM50" t="s">
        <v>65</v>
      </c>
      <c r="BN50" t="s">
        <v>65</v>
      </c>
      <c r="BO50" t="s">
        <v>65</v>
      </c>
      <c r="BQ50" t="s">
        <v>65</v>
      </c>
      <c r="BR50" t="s">
        <v>65</v>
      </c>
      <c r="BS50" t="s">
        <v>65</v>
      </c>
      <c r="BT50" t="s">
        <v>65</v>
      </c>
      <c r="BU50" t="s">
        <v>65</v>
      </c>
      <c r="BV50" t="s">
        <v>65</v>
      </c>
      <c r="BW50" t="s">
        <v>65</v>
      </c>
      <c r="BX50" t="s">
        <v>65</v>
      </c>
      <c r="BY50" t="s">
        <v>65</v>
      </c>
      <c r="CA50" s="1">
        <v>0.82116891813037596</v>
      </c>
      <c r="CB50" s="1">
        <v>0.630502906110605</v>
      </c>
      <c r="CC50" s="1">
        <v>0.80625672889923194</v>
      </c>
      <c r="CD50" s="1">
        <v>0.72644441059318798</v>
      </c>
      <c r="CE50" s="1">
        <v>0.85456823308690899</v>
      </c>
      <c r="CG50" s="1">
        <v>0.83356129989288397</v>
      </c>
      <c r="CH50" s="1">
        <v>0.75817491259427905</v>
      </c>
      <c r="CI50" s="1">
        <v>0.89788982772786496</v>
      </c>
      <c r="CJ50" s="1">
        <v>0.15879801028547599</v>
      </c>
      <c r="CK50" s="1">
        <v>0.96831990259757905</v>
      </c>
      <c r="CM50" t="s">
        <v>65</v>
      </c>
      <c r="CO50" t="s">
        <v>65</v>
      </c>
      <c r="CP50" t="s">
        <v>65</v>
      </c>
      <c r="CQ50" t="s">
        <v>65</v>
      </c>
      <c r="CR50" t="s">
        <v>65</v>
      </c>
      <c r="CS50" t="s">
        <v>65</v>
      </c>
      <c r="CT50" t="s">
        <v>65</v>
      </c>
      <c r="CU50" t="s">
        <v>65</v>
      </c>
      <c r="CV50" t="s">
        <v>65</v>
      </c>
    </row>
    <row r="51" spans="1:100" x14ac:dyDescent="0.25">
      <c r="A51" t="s">
        <v>150</v>
      </c>
      <c r="C51" s="1">
        <v>1.7290419527886899E-3</v>
      </c>
      <c r="E51" s="1">
        <v>0.117483557282408</v>
      </c>
      <c r="F51" s="1">
        <v>0.45140119409912699</v>
      </c>
      <c r="G51" s="1">
        <v>7.4566857627107099E-3</v>
      </c>
      <c r="H51" s="1">
        <v>5.2816783334321098E-2</v>
      </c>
      <c r="I51" s="1">
        <v>0.24025439212550501</v>
      </c>
      <c r="J51" s="1">
        <v>0.92334172324280706</v>
      </c>
      <c r="K51" s="1">
        <v>0.13199779767328301</v>
      </c>
      <c r="L51" s="1">
        <v>4.7797884517101201E-2</v>
      </c>
      <c r="M51" s="1">
        <v>1.08515202007855E-3</v>
      </c>
      <c r="N51" s="1">
        <v>0.24929917709222099</v>
      </c>
      <c r="O51" s="1">
        <v>3.1171685983969001E-2</v>
      </c>
      <c r="Q51" s="1">
        <v>0.54780299678074496</v>
      </c>
      <c r="R51" s="1">
        <v>0.25659946021346802</v>
      </c>
      <c r="S51" s="1">
        <v>0.16364916906207899</v>
      </c>
      <c r="T51" s="1">
        <v>0.15306665231970501</v>
      </c>
      <c r="U51" s="1">
        <v>0.146362287987546</v>
      </c>
      <c r="W51" s="1">
        <v>0.56774088306409898</v>
      </c>
      <c r="X51" s="1">
        <v>0.41371377678066601</v>
      </c>
      <c r="Y51" s="1">
        <v>0.23392310184099299</v>
      </c>
      <c r="Z51" s="1">
        <v>0.46662475233176598</v>
      </c>
      <c r="AA51" s="1">
        <v>0.61315826276242202</v>
      </c>
      <c r="AC51" s="1">
        <v>0.83672465507173099</v>
      </c>
      <c r="AD51" s="1">
        <v>0.81808719178932898</v>
      </c>
      <c r="AE51" s="1">
        <v>0.22244092124392401</v>
      </c>
      <c r="AF51" s="1">
        <v>0.94140134280954002</v>
      </c>
      <c r="AH51" s="1">
        <v>0.110765848906868</v>
      </c>
      <c r="AI51" s="1">
        <v>0.52317633078354597</v>
      </c>
      <c r="AJ51" s="1">
        <v>2.1645453882805098E-2</v>
      </c>
      <c r="AK51" s="1">
        <v>1.5576641952232001E-3</v>
      </c>
      <c r="AL51" s="1">
        <v>1.01470143346687E-2</v>
      </c>
      <c r="AN51" s="1" t="s">
        <v>65</v>
      </c>
      <c r="AO51" s="1" t="s">
        <v>65</v>
      </c>
      <c r="AP51" s="1" t="s">
        <v>65</v>
      </c>
      <c r="AQ51" s="1" t="s">
        <v>65</v>
      </c>
      <c r="AR51" s="1" t="s">
        <v>65</v>
      </c>
      <c r="AS51" s="1" t="s">
        <v>65</v>
      </c>
      <c r="AT51" s="1" t="s">
        <v>65</v>
      </c>
      <c r="AV51" s="1">
        <v>7.3604681050735796E-2</v>
      </c>
      <c r="AW51" s="1">
        <v>4.1946906754769801E-2</v>
      </c>
      <c r="AX51" s="1">
        <v>0.38703344848838001</v>
      </c>
      <c r="AY51" s="1">
        <v>0.99546285647282295</v>
      </c>
      <c r="AZ51" t="s">
        <v>65</v>
      </c>
      <c r="BB51" s="1">
        <v>0.55400872716197602</v>
      </c>
      <c r="BC51" s="1">
        <v>0.931637892961098</v>
      </c>
      <c r="BD51" s="1">
        <v>0.44164728274662701</v>
      </c>
      <c r="BE51" s="1">
        <v>0.28012378547350703</v>
      </c>
      <c r="BF51" s="1">
        <v>0.46420435784325398</v>
      </c>
      <c r="BH51" t="s">
        <v>65</v>
      </c>
      <c r="BI51" t="s">
        <v>65</v>
      </c>
      <c r="BJ51" t="s">
        <v>65</v>
      </c>
      <c r="BK51" t="s">
        <v>65</v>
      </c>
      <c r="BL51" t="s">
        <v>65</v>
      </c>
      <c r="BM51" t="s">
        <v>65</v>
      </c>
      <c r="BN51" t="s">
        <v>65</v>
      </c>
      <c r="BO51" t="s">
        <v>65</v>
      </c>
      <c r="BQ51" t="s">
        <v>65</v>
      </c>
      <c r="BR51" t="s">
        <v>65</v>
      </c>
      <c r="BS51" t="s">
        <v>65</v>
      </c>
      <c r="BT51" t="s">
        <v>65</v>
      </c>
      <c r="BU51" t="s">
        <v>65</v>
      </c>
      <c r="BV51" t="s">
        <v>65</v>
      </c>
      <c r="BW51" t="s">
        <v>65</v>
      </c>
      <c r="BX51" t="s">
        <v>65</v>
      </c>
      <c r="BY51" t="s">
        <v>65</v>
      </c>
      <c r="CA51" s="1">
        <v>0.62410847992101104</v>
      </c>
      <c r="CB51" s="1">
        <v>0.78715134875371895</v>
      </c>
      <c r="CC51" s="1">
        <v>0.37440929453768601</v>
      </c>
      <c r="CD51" s="1">
        <v>0.390570557803046</v>
      </c>
      <c r="CE51" s="1">
        <v>0.69994719046021603</v>
      </c>
      <c r="CG51" s="1">
        <v>0.26616303789867901</v>
      </c>
      <c r="CH51" s="1">
        <v>0.49647378039670798</v>
      </c>
      <c r="CI51" s="1">
        <v>0.19484769996627799</v>
      </c>
      <c r="CJ51" s="1">
        <v>4.68394017873928E-2</v>
      </c>
      <c r="CK51" s="1">
        <v>4.1731738517225003E-2</v>
      </c>
      <c r="CM51" t="s">
        <v>65</v>
      </c>
      <c r="CO51" t="s">
        <v>65</v>
      </c>
      <c r="CP51" t="s">
        <v>65</v>
      </c>
      <c r="CQ51" t="s">
        <v>65</v>
      </c>
      <c r="CR51" t="s">
        <v>65</v>
      </c>
      <c r="CS51" t="s">
        <v>65</v>
      </c>
      <c r="CT51" t="s">
        <v>65</v>
      </c>
      <c r="CU51" t="s">
        <v>65</v>
      </c>
      <c r="CV51" t="s">
        <v>65</v>
      </c>
    </row>
    <row r="52" spans="1:100" x14ac:dyDescent="0.25">
      <c r="A52" t="s">
        <v>151</v>
      </c>
      <c r="C52" s="1">
        <v>8.0143074882832094E-2</v>
      </c>
      <c r="E52" s="1">
        <v>0.56178097205704303</v>
      </c>
      <c r="F52" s="1">
        <v>0.69140281576068197</v>
      </c>
      <c r="G52" s="1">
        <v>0.58717773529546202</v>
      </c>
      <c r="H52" s="1">
        <v>0.47262762149544102</v>
      </c>
      <c r="I52" s="1">
        <v>0.326838124120088</v>
      </c>
      <c r="J52" s="1">
        <v>0.24314522951525</v>
      </c>
      <c r="K52" s="1">
        <v>6.2636995419500602E-2</v>
      </c>
      <c r="L52" s="1">
        <v>0.81782244096829504</v>
      </c>
      <c r="M52" s="1">
        <v>0.37964856214096399</v>
      </c>
      <c r="N52" s="1">
        <v>0.32873100763416302</v>
      </c>
      <c r="O52" s="1">
        <v>0.69228114759776105</v>
      </c>
      <c r="Q52" s="1">
        <v>0.87791684658955504</v>
      </c>
      <c r="R52" s="1">
        <v>0.344436525333503</v>
      </c>
      <c r="S52" s="1">
        <v>1.5882122926787898E-2</v>
      </c>
      <c r="T52" s="1">
        <v>5.8182344588084398E-2</v>
      </c>
      <c r="U52" s="1">
        <v>0.64695430557053901</v>
      </c>
      <c r="W52" s="1">
        <v>0.85987935363026402</v>
      </c>
      <c r="X52" s="1">
        <v>0.65939521123616296</v>
      </c>
      <c r="Y52" s="1">
        <v>0.58844266502410403</v>
      </c>
      <c r="Z52" s="1">
        <v>0.385722116895791</v>
      </c>
      <c r="AA52" s="1">
        <v>0.73003471072431503</v>
      </c>
      <c r="AC52" s="1">
        <v>4.94668379214626E-2</v>
      </c>
      <c r="AD52" s="1">
        <v>0.15761135680738</v>
      </c>
      <c r="AE52" s="1">
        <v>0.26744605209599498</v>
      </c>
      <c r="AF52" s="1">
        <v>5.1852047181436101E-2</v>
      </c>
      <c r="AH52" s="1">
        <v>5.9139579084976697E-2</v>
      </c>
      <c r="AI52" s="1">
        <v>2.6625629253893501E-2</v>
      </c>
      <c r="AJ52" s="1">
        <v>0.18304868438441699</v>
      </c>
      <c r="AK52" s="1">
        <v>1.4463686129645201E-2</v>
      </c>
      <c r="AL52" s="1">
        <v>9.25120543816727E-3</v>
      </c>
      <c r="AN52" s="1" t="s">
        <v>65</v>
      </c>
      <c r="AO52" s="1" t="s">
        <v>65</v>
      </c>
      <c r="AP52" s="1" t="s">
        <v>65</v>
      </c>
      <c r="AQ52" s="1" t="s">
        <v>65</v>
      </c>
      <c r="AR52" s="1" t="s">
        <v>65</v>
      </c>
      <c r="AS52" s="1" t="s">
        <v>65</v>
      </c>
      <c r="AT52" s="1" t="s">
        <v>65</v>
      </c>
      <c r="AV52" s="1">
        <v>0.48210146908374701</v>
      </c>
      <c r="AW52" s="1">
        <v>0.527523817945171</v>
      </c>
      <c r="AX52" s="1">
        <v>0.79014609692966298</v>
      </c>
      <c r="AY52" s="1">
        <v>0.27515494924873302</v>
      </c>
      <c r="AZ52" t="s">
        <v>65</v>
      </c>
      <c r="BB52" s="1">
        <v>0.18512145926348</v>
      </c>
      <c r="BC52" s="1">
        <v>0.101913215126508</v>
      </c>
      <c r="BD52" s="1">
        <v>0.70029147528114499</v>
      </c>
      <c r="BE52" s="1">
        <v>0.292000514561855</v>
      </c>
      <c r="BF52" s="1">
        <v>0.22539991983063101</v>
      </c>
      <c r="BH52" t="s">
        <v>65</v>
      </c>
      <c r="BI52" t="s">
        <v>65</v>
      </c>
      <c r="BJ52" t="s">
        <v>65</v>
      </c>
      <c r="BK52" t="s">
        <v>65</v>
      </c>
      <c r="BL52" t="s">
        <v>65</v>
      </c>
      <c r="BM52" t="s">
        <v>65</v>
      </c>
      <c r="BN52" t="s">
        <v>65</v>
      </c>
      <c r="BO52" t="s">
        <v>65</v>
      </c>
      <c r="BQ52" t="s">
        <v>65</v>
      </c>
      <c r="BR52" t="s">
        <v>65</v>
      </c>
      <c r="BS52" t="s">
        <v>65</v>
      </c>
      <c r="BT52" t="s">
        <v>65</v>
      </c>
      <c r="BU52" t="s">
        <v>65</v>
      </c>
      <c r="BV52" t="s">
        <v>65</v>
      </c>
      <c r="BW52" t="s">
        <v>65</v>
      </c>
      <c r="BX52" t="s">
        <v>65</v>
      </c>
      <c r="BY52" t="s">
        <v>65</v>
      </c>
      <c r="CA52" s="1">
        <v>1.13854526298744E-2</v>
      </c>
      <c r="CB52" s="1">
        <v>0.17835538871360301</v>
      </c>
      <c r="CC52" s="1">
        <v>0.14983632135501601</v>
      </c>
      <c r="CD52" s="1">
        <v>0.46432104116769202</v>
      </c>
      <c r="CE52" s="1">
        <v>4.5733741846394699E-2</v>
      </c>
      <c r="CG52" s="1">
        <v>1.42303828642833E-3</v>
      </c>
      <c r="CH52" s="1">
        <v>4.6807178057040197E-2</v>
      </c>
      <c r="CI52" s="1">
        <v>9.1846893147361497E-3</v>
      </c>
      <c r="CJ52" s="1">
        <v>0.51989228256056697</v>
      </c>
      <c r="CK52" s="1">
        <v>0.786017469901234</v>
      </c>
      <c r="CM52" t="s">
        <v>65</v>
      </c>
      <c r="CO52" t="s">
        <v>65</v>
      </c>
      <c r="CP52" t="s">
        <v>65</v>
      </c>
      <c r="CQ52" t="s">
        <v>65</v>
      </c>
      <c r="CR52" t="s">
        <v>65</v>
      </c>
      <c r="CS52" t="s">
        <v>65</v>
      </c>
      <c r="CT52" t="s">
        <v>65</v>
      </c>
      <c r="CU52" t="s">
        <v>65</v>
      </c>
      <c r="CV52" t="s">
        <v>65</v>
      </c>
    </row>
    <row r="53" spans="1:100" x14ac:dyDescent="0.25">
      <c r="A53" t="s">
        <v>152</v>
      </c>
      <c r="C53" s="1">
        <v>0.25878951918121201</v>
      </c>
      <c r="E53" s="1">
        <v>0.19254638314462499</v>
      </c>
      <c r="F53" s="1">
        <v>0.38729214401117401</v>
      </c>
      <c r="G53" s="1">
        <v>0.36878747670915701</v>
      </c>
      <c r="H53" s="1">
        <v>7.5545405441880195E-2</v>
      </c>
      <c r="I53" s="1">
        <v>7.5545405441880195E-2</v>
      </c>
      <c r="J53" s="1">
        <v>0.15280008307005</v>
      </c>
      <c r="K53" s="1">
        <v>0.84072630899774803</v>
      </c>
      <c r="L53" s="1">
        <v>0.24723572569372801</v>
      </c>
      <c r="M53" s="1">
        <v>0.83040814259758899</v>
      </c>
      <c r="N53" s="1">
        <v>6.2982931040889603E-2</v>
      </c>
      <c r="O53" s="1">
        <v>0.12702609404463699</v>
      </c>
      <c r="Q53" s="1">
        <v>0.61107502796151003</v>
      </c>
      <c r="R53" s="1">
        <v>0.41932662276541</v>
      </c>
      <c r="S53" s="1">
        <v>8.5387769874410296E-2</v>
      </c>
      <c r="T53" s="1">
        <v>0.13882704254931999</v>
      </c>
      <c r="U53" s="1">
        <v>0.857596642040935</v>
      </c>
      <c r="W53" s="1">
        <v>3.6657765892342799E-2</v>
      </c>
      <c r="X53" s="1">
        <v>0.30937480550725599</v>
      </c>
      <c r="Y53" s="1">
        <v>0.90089674875227099</v>
      </c>
      <c r="Z53" s="1">
        <v>0.20222719855697999</v>
      </c>
      <c r="AA53" s="1">
        <v>0.150079378613167</v>
      </c>
      <c r="AC53" s="1">
        <v>0.83023347588549701</v>
      </c>
      <c r="AD53" s="1">
        <v>0.95459579741411504</v>
      </c>
      <c r="AE53" s="1">
        <v>0.32008351418355502</v>
      </c>
      <c r="AF53" s="1">
        <v>0.774009945305136</v>
      </c>
      <c r="AH53" s="1">
        <v>0.44847831235575197</v>
      </c>
      <c r="AI53" s="1">
        <v>0.32016396063859798</v>
      </c>
      <c r="AJ53" s="1">
        <v>0.57173836473844597</v>
      </c>
      <c r="AK53" s="1">
        <v>0.37094477332840298</v>
      </c>
      <c r="AL53" s="1">
        <v>0.32995193502276099</v>
      </c>
      <c r="AN53" s="1" t="s">
        <v>65</v>
      </c>
      <c r="AO53" s="1" t="s">
        <v>65</v>
      </c>
      <c r="AP53" s="1" t="s">
        <v>65</v>
      </c>
      <c r="AQ53" s="1" t="s">
        <v>65</v>
      </c>
      <c r="AR53" s="1" t="s">
        <v>65</v>
      </c>
      <c r="AS53" s="1" t="s">
        <v>65</v>
      </c>
      <c r="AT53" s="1" t="s">
        <v>65</v>
      </c>
      <c r="AV53" s="1">
        <v>2.62926657675349E-2</v>
      </c>
      <c r="AW53" s="1">
        <v>0.75376707296636902</v>
      </c>
      <c r="AX53" s="1">
        <v>0.57908225133956004</v>
      </c>
      <c r="AY53" s="1">
        <v>0.69784340867341199</v>
      </c>
      <c r="AZ53" t="s">
        <v>65</v>
      </c>
      <c r="BB53" s="1">
        <v>0.57078305409494901</v>
      </c>
      <c r="BC53" s="1">
        <v>0.83223000221451204</v>
      </c>
      <c r="BD53" s="1">
        <v>0.22252293425210101</v>
      </c>
      <c r="BE53" s="1">
        <v>8.5812671858209094E-2</v>
      </c>
      <c r="BF53" s="1">
        <v>0.40226737990106798</v>
      </c>
      <c r="BH53" t="s">
        <v>65</v>
      </c>
      <c r="BI53" t="s">
        <v>65</v>
      </c>
      <c r="BJ53" t="s">
        <v>65</v>
      </c>
      <c r="BK53" t="s">
        <v>65</v>
      </c>
      <c r="BL53" t="s">
        <v>65</v>
      </c>
      <c r="BM53" t="s">
        <v>65</v>
      </c>
      <c r="BN53" t="s">
        <v>65</v>
      </c>
      <c r="BO53" t="s">
        <v>65</v>
      </c>
      <c r="BQ53" t="s">
        <v>65</v>
      </c>
      <c r="BR53" t="s">
        <v>65</v>
      </c>
      <c r="BS53" t="s">
        <v>65</v>
      </c>
      <c r="BT53" t="s">
        <v>65</v>
      </c>
      <c r="BU53" t="s">
        <v>65</v>
      </c>
      <c r="BV53" t="s">
        <v>65</v>
      </c>
      <c r="BW53" t="s">
        <v>65</v>
      </c>
      <c r="BX53" t="s">
        <v>65</v>
      </c>
      <c r="BY53" t="s">
        <v>65</v>
      </c>
      <c r="CA53" s="1">
        <v>0.14890387474453901</v>
      </c>
      <c r="CB53" s="1">
        <v>0.84936475550742896</v>
      </c>
      <c r="CC53" s="1">
        <v>0.59337730425540502</v>
      </c>
      <c r="CD53" s="1">
        <v>0.34865650606184501</v>
      </c>
      <c r="CE53" s="1">
        <v>0.357944877862378</v>
      </c>
      <c r="CG53" s="1">
        <v>0.65681230142284497</v>
      </c>
      <c r="CH53" s="1">
        <v>0.30775823162544502</v>
      </c>
      <c r="CI53" s="1">
        <v>0.82840550640240596</v>
      </c>
      <c r="CJ53" s="1">
        <v>4.9332195639921701E-2</v>
      </c>
      <c r="CK53" s="1">
        <v>0.82496805823155706</v>
      </c>
      <c r="CM53" t="s">
        <v>65</v>
      </c>
      <c r="CO53" t="s">
        <v>65</v>
      </c>
      <c r="CP53" t="s">
        <v>65</v>
      </c>
      <c r="CQ53" t="s">
        <v>65</v>
      </c>
      <c r="CR53" t="s">
        <v>65</v>
      </c>
      <c r="CS53" t="s">
        <v>65</v>
      </c>
      <c r="CT53" t="s">
        <v>65</v>
      </c>
      <c r="CU53" t="s">
        <v>65</v>
      </c>
      <c r="CV53" t="s">
        <v>65</v>
      </c>
    </row>
    <row r="54" spans="1:100" x14ac:dyDescent="0.25">
      <c r="A54" t="s">
        <v>153</v>
      </c>
      <c r="C54" s="1">
        <v>0.41158882445412998</v>
      </c>
      <c r="E54" s="1">
        <v>0.58875165603829505</v>
      </c>
      <c r="F54" s="1">
        <v>0.31957016687220602</v>
      </c>
      <c r="G54" s="1">
        <v>0.26752885614665001</v>
      </c>
      <c r="H54" s="1">
        <v>0.25815687489004602</v>
      </c>
      <c r="I54" s="1">
        <v>0.71772386296731905</v>
      </c>
      <c r="J54" s="1">
        <v>0.31602810343500798</v>
      </c>
      <c r="K54" s="1">
        <v>0.82834345124107001</v>
      </c>
      <c r="L54" s="1">
        <v>0.23764783425938199</v>
      </c>
      <c r="M54" s="1">
        <v>0.53916436618985097</v>
      </c>
      <c r="N54" s="1">
        <v>0.47727634231247201</v>
      </c>
      <c r="O54" s="1">
        <v>0.61618769366413195</v>
      </c>
      <c r="Q54" s="1">
        <v>0.25037747058930399</v>
      </c>
      <c r="R54" s="1">
        <v>0.26798664026865199</v>
      </c>
      <c r="S54" s="1">
        <v>0.72556639222960095</v>
      </c>
      <c r="T54" s="1">
        <v>0.13124551872450099</v>
      </c>
      <c r="U54" s="1">
        <v>0.15609359891255101</v>
      </c>
      <c r="W54" s="1">
        <v>0.84115183270175298</v>
      </c>
      <c r="X54" s="1">
        <v>0.73415335932433101</v>
      </c>
      <c r="Y54" s="1">
        <v>0.57188324548134495</v>
      </c>
      <c r="Z54" s="1">
        <v>0.89052545153235896</v>
      </c>
      <c r="AA54" s="1">
        <v>0.95906629004685895</v>
      </c>
      <c r="AC54" s="1">
        <v>0.25186570697063698</v>
      </c>
      <c r="AD54" s="1">
        <v>3.8056964215612602E-3</v>
      </c>
      <c r="AE54" s="1">
        <v>0.25815687489004602</v>
      </c>
      <c r="AF54" s="1">
        <v>9.8136528210659699E-2</v>
      </c>
      <c r="AH54" s="1">
        <v>7.6147390713085794E-2</v>
      </c>
      <c r="AI54" s="1">
        <v>0.341939952343491</v>
      </c>
      <c r="AJ54" s="1">
        <v>0.90080924265811202</v>
      </c>
      <c r="AK54" s="1">
        <v>5.1072991163635797E-2</v>
      </c>
      <c r="AL54" s="1">
        <v>0.74704196189665195</v>
      </c>
      <c r="AN54" s="1" t="s">
        <v>65</v>
      </c>
      <c r="AO54" s="1" t="s">
        <v>65</v>
      </c>
      <c r="AP54" s="1" t="s">
        <v>65</v>
      </c>
      <c r="AQ54" s="1" t="s">
        <v>65</v>
      </c>
      <c r="AR54" s="1" t="s">
        <v>65</v>
      </c>
      <c r="AS54" s="1" t="s">
        <v>65</v>
      </c>
      <c r="AT54" s="1" t="s">
        <v>65</v>
      </c>
      <c r="AV54" s="1">
        <v>0.57460922834329697</v>
      </c>
      <c r="AW54" s="1">
        <v>0.50991982391371304</v>
      </c>
      <c r="AX54" s="1">
        <v>0.40133860875454602</v>
      </c>
      <c r="AY54" s="1">
        <v>0.23715951278356401</v>
      </c>
      <c r="AZ54" t="s">
        <v>65</v>
      </c>
      <c r="BB54" s="1">
        <v>0.77291647431327504</v>
      </c>
      <c r="BC54" s="1">
        <v>0.96646315618467105</v>
      </c>
      <c r="BD54" s="1">
        <v>0.39390356747358202</v>
      </c>
      <c r="BE54" s="1">
        <v>0.158312451164867</v>
      </c>
      <c r="BF54" s="1">
        <v>0.422744141020655</v>
      </c>
      <c r="BH54" t="s">
        <v>65</v>
      </c>
      <c r="BI54" t="s">
        <v>65</v>
      </c>
      <c r="BJ54" t="s">
        <v>65</v>
      </c>
      <c r="BK54" t="s">
        <v>65</v>
      </c>
      <c r="BL54" t="s">
        <v>65</v>
      </c>
      <c r="BM54" t="s">
        <v>65</v>
      </c>
      <c r="BN54" t="s">
        <v>65</v>
      </c>
      <c r="BO54" t="s">
        <v>65</v>
      </c>
      <c r="BQ54" t="s">
        <v>65</v>
      </c>
      <c r="BR54" t="s">
        <v>65</v>
      </c>
      <c r="BS54" t="s">
        <v>65</v>
      </c>
      <c r="BT54" t="s">
        <v>65</v>
      </c>
      <c r="BU54" t="s">
        <v>65</v>
      </c>
      <c r="BV54" t="s">
        <v>65</v>
      </c>
      <c r="BW54" t="s">
        <v>65</v>
      </c>
      <c r="BX54" t="s">
        <v>65</v>
      </c>
      <c r="BY54" t="s">
        <v>65</v>
      </c>
      <c r="CA54" s="1">
        <v>0.58729157557996903</v>
      </c>
      <c r="CB54" s="1">
        <v>0.61841646884853096</v>
      </c>
      <c r="CC54" s="1">
        <v>1.63623047188966E-3</v>
      </c>
      <c r="CD54" s="1">
        <v>0.112937017339968</v>
      </c>
      <c r="CE54" s="1">
        <v>7.6854174610650097E-2</v>
      </c>
      <c r="CG54" s="1">
        <v>0.32929274590510499</v>
      </c>
      <c r="CH54" s="1">
        <v>0.49898118632715899</v>
      </c>
      <c r="CI54" s="1">
        <v>1.13327684909427E-2</v>
      </c>
      <c r="CJ54" s="1">
        <v>9.5587435508200494E-2</v>
      </c>
      <c r="CK54" s="1">
        <v>0.58376023551318101</v>
      </c>
      <c r="CM54" t="s">
        <v>65</v>
      </c>
      <c r="CO54" t="s">
        <v>65</v>
      </c>
      <c r="CP54" t="s">
        <v>65</v>
      </c>
      <c r="CQ54" t="s">
        <v>65</v>
      </c>
      <c r="CR54" t="s">
        <v>65</v>
      </c>
      <c r="CS54" t="s">
        <v>65</v>
      </c>
      <c r="CT54" t="s">
        <v>65</v>
      </c>
      <c r="CU54" t="s">
        <v>65</v>
      </c>
      <c r="CV54" t="s">
        <v>65</v>
      </c>
    </row>
    <row r="55" spans="1:100" x14ac:dyDescent="0.25">
      <c r="A55" t="s">
        <v>154</v>
      </c>
      <c r="C55" s="1">
        <v>0.77239469976809405</v>
      </c>
      <c r="E55" s="1">
        <v>0.48311141354862702</v>
      </c>
      <c r="F55" s="1">
        <v>0.373341643770569</v>
      </c>
      <c r="G55" s="1">
        <v>0.99080492538073095</v>
      </c>
      <c r="H55" s="1">
        <v>0.869729923443324</v>
      </c>
      <c r="I55" s="1">
        <v>0.59371026708640395</v>
      </c>
      <c r="J55" s="1">
        <v>0.13200621394398099</v>
      </c>
      <c r="K55" s="1">
        <v>0.59569484321588995</v>
      </c>
      <c r="L55" s="1">
        <v>7.0955456994660701E-2</v>
      </c>
      <c r="M55" s="1">
        <v>0.19064579627676301</v>
      </c>
      <c r="N55" s="1">
        <v>0.218855997374412</v>
      </c>
      <c r="O55" s="1">
        <v>0.345150518585983</v>
      </c>
      <c r="Q55" s="1">
        <v>0.25946884279879101</v>
      </c>
      <c r="R55" s="1">
        <v>7.4707867814575099E-3</v>
      </c>
      <c r="S55" s="1">
        <v>0.113631388952679</v>
      </c>
      <c r="T55" s="1">
        <v>0.80453350011522595</v>
      </c>
      <c r="U55" s="1">
        <v>9.5581079233767893E-2</v>
      </c>
      <c r="W55" s="1">
        <v>0.42754350588196</v>
      </c>
      <c r="X55" s="1">
        <v>0.84364354424906796</v>
      </c>
      <c r="Y55" s="1">
        <v>8.2028513607552006E-2</v>
      </c>
      <c r="Z55" s="1">
        <v>0.68472225819315602</v>
      </c>
      <c r="AA55" s="1">
        <v>0.42619463492210902</v>
      </c>
      <c r="AC55" s="1">
        <v>0.96668822859731995</v>
      </c>
      <c r="AD55" s="1">
        <v>0.67756729075421895</v>
      </c>
      <c r="AE55" s="1">
        <v>0.184347535641668</v>
      </c>
      <c r="AF55" s="1">
        <v>0.673524917684999</v>
      </c>
      <c r="AH55" s="1">
        <v>0.61126403908405602</v>
      </c>
      <c r="AI55" s="1">
        <v>0.469961051985748</v>
      </c>
      <c r="AJ55" s="1">
        <v>0.99648008896821605</v>
      </c>
      <c r="AK55" s="1">
        <v>0.67150938807038096</v>
      </c>
      <c r="AL55" s="1">
        <v>0.90439465089284599</v>
      </c>
      <c r="AN55" s="1">
        <v>0.79481645324324102</v>
      </c>
      <c r="AO55" s="1">
        <v>0.98633572283994198</v>
      </c>
      <c r="AP55" s="1">
        <v>0.65099354148987398</v>
      </c>
      <c r="AQ55" s="1">
        <v>3.48860322044552E-2</v>
      </c>
      <c r="AR55" s="1">
        <v>0.29224640561586601</v>
      </c>
      <c r="AS55" s="1">
        <v>0.442157912709569</v>
      </c>
      <c r="AT55" s="1">
        <v>0.32973182592147499</v>
      </c>
      <c r="AV55" s="1">
        <v>0.34384557849549702</v>
      </c>
      <c r="AW55" s="1">
        <v>0.737759447892257</v>
      </c>
      <c r="AX55" s="1">
        <v>0.399326848326441</v>
      </c>
      <c r="AY55" s="1">
        <v>0.162827091688066</v>
      </c>
      <c r="AZ55" t="s">
        <v>65</v>
      </c>
      <c r="BB55" s="1">
        <v>0.39054607255359602</v>
      </c>
      <c r="BC55" s="1">
        <v>8.3485633878029805E-2</v>
      </c>
      <c r="BD55" s="1">
        <v>0.94563143222891999</v>
      </c>
      <c r="BE55" s="1">
        <v>0.25607408876113302</v>
      </c>
      <c r="BF55" s="1">
        <v>0.94901972992176098</v>
      </c>
      <c r="BH55" t="s">
        <v>65</v>
      </c>
      <c r="BI55" t="s">
        <v>65</v>
      </c>
      <c r="BJ55" t="s">
        <v>65</v>
      </c>
      <c r="BK55" t="s">
        <v>65</v>
      </c>
      <c r="BL55" t="s">
        <v>65</v>
      </c>
      <c r="BM55" t="s">
        <v>65</v>
      </c>
      <c r="BN55" t="s">
        <v>65</v>
      </c>
      <c r="BO55" t="s">
        <v>65</v>
      </c>
      <c r="BQ55" t="s">
        <v>65</v>
      </c>
      <c r="BR55" t="s">
        <v>65</v>
      </c>
      <c r="BS55" t="s">
        <v>65</v>
      </c>
      <c r="BT55" t="s">
        <v>65</v>
      </c>
      <c r="BU55" t="s">
        <v>65</v>
      </c>
      <c r="BV55" t="s">
        <v>65</v>
      </c>
      <c r="BW55" t="s">
        <v>65</v>
      </c>
      <c r="BX55" t="s">
        <v>65</v>
      </c>
      <c r="BY55" t="s">
        <v>65</v>
      </c>
      <c r="CA55" s="1">
        <v>0.40497613101282698</v>
      </c>
      <c r="CB55" s="1">
        <v>0.351054500251678</v>
      </c>
      <c r="CC55" s="1">
        <v>0.68930961314923</v>
      </c>
      <c r="CD55" s="1">
        <v>0.76928303647248297</v>
      </c>
      <c r="CE55" s="1">
        <v>0.46215758289007097</v>
      </c>
      <c r="CG55" s="1">
        <v>0.92402239981416601</v>
      </c>
      <c r="CH55" s="1">
        <v>0.65237884338343899</v>
      </c>
      <c r="CI55" s="1">
        <v>0.106141586355287</v>
      </c>
      <c r="CJ55" s="1">
        <v>0.58579042590260699</v>
      </c>
      <c r="CK55" s="1">
        <v>0.35263793459126702</v>
      </c>
      <c r="CM55" t="s">
        <v>65</v>
      </c>
      <c r="CO55" t="s">
        <v>65</v>
      </c>
      <c r="CP55" t="s">
        <v>65</v>
      </c>
      <c r="CQ55" t="s">
        <v>65</v>
      </c>
      <c r="CR55" t="s">
        <v>65</v>
      </c>
      <c r="CS55" t="s">
        <v>65</v>
      </c>
      <c r="CT55" t="s">
        <v>65</v>
      </c>
      <c r="CU55" t="s">
        <v>65</v>
      </c>
      <c r="CV55" t="s">
        <v>65</v>
      </c>
    </row>
    <row r="56" spans="1:100" x14ac:dyDescent="0.25">
      <c r="A56" t="s">
        <v>155</v>
      </c>
      <c r="C56" s="1">
        <v>0.52799930557888397</v>
      </c>
      <c r="E56" s="1">
        <v>0.357671609212382</v>
      </c>
      <c r="F56" s="1">
        <v>0.12139035864761299</v>
      </c>
      <c r="G56" s="1">
        <v>0.55152947179580003</v>
      </c>
      <c r="H56" s="1">
        <v>0.85641859514936702</v>
      </c>
      <c r="I56" s="1">
        <v>0.91627567579254299</v>
      </c>
      <c r="J56" s="1">
        <v>0.25869094841410101</v>
      </c>
      <c r="K56" s="1">
        <v>0.365790714468744</v>
      </c>
      <c r="L56" s="1">
        <v>0.57603775686665704</v>
      </c>
      <c r="M56" s="1">
        <v>4.7215525603439001E-2</v>
      </c>
      <c r="N56" s="1">
        <v>0.43929866440210202</v>
      </c>
      <c r="O56" s="1">
        <v>0.34704801325679302</v>
      </c>
      <c r="Q56" s="1">
        <v>0.64203016656735701</v>
      </c>
      <c r="R56" s="1">
        <v>0.90233416542681799</v>
      </c>
      <c r="S56" s="1">
        <v>0.69813635549689901</v>
      </c>
      <c r="T56" s="1">
        <v>0.255144659210646</v>
      </c>
      <c r="U56" s="1">
        <v>0.66131805471489602</v>
      </c>
      <c r="W56" s="1">
        <v>0.21164515530591499</v>
      </c>
      <c r="X56" s="1">
        <v>0.36296564689039301</v>
      </c>
      <c r="Y56" s="1">
        <v>0.30474396514068403</v>
      </c>
      <c r="Z56" s="1">
        <v>0.41185933815717901</v>
      </c>
      <c r="AA56" s="1">
        <v>0.69287216101125404</v>
      </c>
      <c r="AC56" s="1">
        <v>0.308543744910658</v>
      </c>
      <c r="AD56" s="1">
        <v>3.5997969997312002E-2</v>
      </c>
      <c r="AE56" s="1">
        <v>0.36373308310125102</v>
      </c>
      <c r="AF56" s="1">
        <v>6.5381098791564396E-2</v>
      </c>
      <c r="AH56" s="1">
        <v>0.56901796676153904</v>
      </c>
      <c r="AI56" s="1">
        <v>0.75736583684903103</v>
      </c>
      <c r="AJ56" s="1">
        <v>0.87182721309973399</v>
      </c>
      <c r="AK56" s="1">
        <v>0.862830514851054</v>
      </c>
      <c r="AL56" s="1">
        <v>0.74041174090873496</v>
      </c>
      <c r="AN56" s="1">
        <v>0.85486804147925499</v>
      </c>
      <c r="AO56" s="1">
        <v>0.82116465483109502</v>
      </c>
      <c r="AP56" s="1">
        <v>0.57431262578160702</v>
      </c>
      <c r="AQ56" s="1">
        <v>0.26172709765651803</v>
      </c>
      <c r="AR56" s="1">
        <v>8.8675379267350293E-2</v>
      </c>
      <c r="AS56" s="1">
        <v>0.154532385578704</v>
      </c>
      <c r="AT56" s="1">
        <v>0.21073257224696901</v>
      </c>
      <c r="AV56" s="1">
        <v>0.80962792203152001</v>
      </c>
      <c r="AW56" s="1">
        <v>4.4773598718541099E-2</v>
      </c>
      <c r="AX56" s="1">
        <v>0.12918253258520099</v>
      </c>
      <c r="AY56" s="1">
        <v>0.110515249554978</v>
      </c>
      <c r="AZ56" t="s">
        <v>65</v>
      </c>
      <c r="BB56" s="1">
        <v>0.448860508614503</v>
      </c>
      <c r="BC56" s="1">
        <v>0.61530957307702905</v>
      </c>
      <c r="BD56" s="1">
        <v>0.62665009495403801</v>
      </c>
      <c r="BE56" s="1">
        <v>0.21052919683115101</v>
      </c>
      <c r="BF56" s="1">
        <v>0.60718224380395203</v>
      </c>
      <c r="BH56" t="s">
        <v>65</v>
      </c>
      <c r="BI56" t="s">
        <v>65</v>
      </c>
      <c r="BJ56" t="s">
        <v>65</v>
      </c>
      <c r="BK56" t="s">
        <v>65</v>
      </c>
      <c r="BL56" t="s">
        <v>65</v>
      </c>
      <c r="BM56" t="s">
        <v>65</v>
      </c>
      <c r="BN56" t="s">
        <v>65</v>
      </c>
      <c r="BO56" t="s">
        <v>65</v>
      </c>
      <c r="BQ56" t="s">
        <v>65</v>
      </c>
      <c r="BR56" t="s">
        <v>65</v>
      </c>
      <c r="BS56" t="s">
        <v>65</v>
      </c>
      <c r="BT56" t="s">
        <v>65</v>
      </c>
      <c r="BU56" t="s">
        <v>65</v>
      </c>
      <c r="BV56" t="s">
        <v>65</v>
      </c>
      <c r="BW56" t="s">
        <v>65</v>
      </c>
      <c r="BX56" t="s">
        <v>65</v>
      </c>
      <c r="BY56" t="s">
        <v>65</v>
      </c>
      <c r="CA56" s="1">
        <v>0.33219760219303102</v>
      </c>
      <c r="CB56" s="1">
        <v>0.28871534768602097</v>
      </c>
      <c r="CC56" s="1">
        <v>0.72775294355585396</v>
      </c>
      <c r="CD56" s="1">
        <v>0.46230427071790298</v>
      </c>
      <c r="CE56" s="1">
        <v>0.92495371459704201</v>
      </c>
      <c r="CG56" s="1">
        <v>0.68655543431032495</v>
      </c>
      <c r="CH56" s="1">
        <v>0.28413381551229699</v>
      </c>
      <c r="CI56" s="1">
        <v>3.2059635970252798E-2</v>
      </c>
      <c r="CJ56" s="1">
        <v>0.20449095684777799</v>
      </c>
      <c r="CK56" s="1">
        <v>0.869686365156772</v>
      </c>
      <c r="CM56" t="s">
        <v>65</v>
      </c>
      <c r="CO56" t="s">
        <v>65</v>
      </c>
      <c r="CP56" t="s">
        <v>65</v>
      </c>
      <c r="CQ56" t="s">
        <v>65</v>
      </c>
      <c r="CR56" t="s">
        <v>65</v>
      </c>
      <c r="CS56" t="s">
        <v>65</v>
      </c>
      <c r="CT56" t="s">
        <v>65</v>
      </c>
      <c r="CU56" t="s">
        <v>65</v>
      </c>
      <c r="CV56" t="s">
        <v>65</v>
      </c>
    </row>
    <row r="58" spans="1:100" x14ac:dyDescent="0.25">
      <c r="A58" t="s">
        <v>156</v>
      </c>
      <c r="C58" s="1">
        <v>1.68839400009267E-3</v>
      </c>
      <c r="E58" s="1">
        <v>4.9648919352254198E-2</v>
      </c>
      <c r="F58" s="1">
        <v>0.17018112597948401</v>
      </c>
      <c r="G58" s="1">
        <v>9.9340804242402894E-2</v>
      </c>
      <c r="H58" s="1">
        <v>0.1104501984793</v>
      </c>
      <c r="I58" s="1">
        <v>0.343928917066882</v>
      </c>
      <c r="J58" s="1">
        <v>0.325417425431344</v>
      </c>
      <c r="K58" s="1">
        <v>0.96866245345673696</v>
      </c>
      <c r="L58" s="1">
        <v>6.0333804786837003E-2</v>
      </c>
      <c r="M58" s="1">
        <v>0.27145790169726403</v>
      </c>
      <c r="N58" s="1">
        <v>3.5762053308284698E-2</v>
      </c>
      <c r="O58" s="1">
        <v>0.110249070730502</v>
      </c>
      <c r="Q58" s="1">
        <v>0.99103711169014896</v>
      </c>
      <c r="R58" s="1">
        <v>0.679428806996631</v>
      </c>
      <c r="S58" s="1">
        <v>1.15321349654186E-2</v>
      </c>
      <c r="T58" s="1">
        <v>0.58135859909673004</v>
      </c>
      <c r="U58" s="1">
        <v>0.31421393294985001</v>
      </c>
      <c r="W58" s="1">
        <v>0.21595040808872101</v>
      </c>
      <c r="X58" s="1">
        <v>0.77197951534207598</v>
      </c>
      <c r="Y58" s="1">
        <v>1.56078035613934E-2</v>
      </c>
      <c r="Z58" s="1">
        <v>0.48499805408338498</v>
      </c>
      <c r="AA58" s="1">
        <v>0.62299908969110196</v>
      </c>
      <c r="AC58" s="1">
        <v>8.92158000636772E-2</v>
      </c>
      <c r="AD58" s="1">
        <v>5.2457483957245102E-2</v>
      </c>
      <c r="AE58" s="1">
        <v>0.59897549810541195</v>
      </c>
      <c r="AF58" s="1">
        <v>6.6757746608732405E-2</v>
      </c>
      <c r="AH58" s="1">
        <v>0.42758311964367501</v>
      </c>
      <c r="AI58" s="1">
        <v>5.18512143725861E-2</v>
      </c>
      <c r="AJ58" s="1">
        <v>0.23227337118170799</v>
      </c>
      <c r="AK58" s="1">
        <v>8.2106531646610106E-3</v>
      </c>
      <c r="AL58" s="1">
        <v>4.9433280530625297E-2</v>
      </c>
      <c r="AN58" s="1">
        <v>0.51101368714375695</v>
      </c>
      <c r="AO58" s="1">
        <v>0.46667270517965098</v>
      </c>
      <c r="AP58" s="1">
        <v>0.73268077921399699</v>
      </c>
      <c r="AQ58" s="1">
        <v>0.69793425106970097</v>
      </c>
      <c r="AR58" s="1">
        <v>0.95640582544032804</v>
      </c>
      <c r="AS58" s="1">
        <v>0.490775545375916</v>
      </c>
      <c r="AT58" s="1">
        <v>0.66626054095726195</v>
      </c>
      <c r="AV58" s="1">
        <v>0.83700652429696798</v>
      </c>
      <c r="AW58" s="1">
        <v>5.9180259604840101E-2</v>
      </c>
      <c r="AX58" s="1">
        <v>7.8770785244266103E-2</v>
      </c>
      <c r="AY58" s="1">
        <v>0.31935286932846302</v>
      </c>
      <c r="AZ58" t="s">
        <v>65</v>
      </c>
      <c r="BB58" s="1">
        <v>0.10839633155963201</v>
      </c>
      <c r="BC58" s="1">
        <v>0.72382457683222501</v>
      </c>
      <c r="BD58" s="1">
        <v>0.68780968311781598</v>
      </c>
      <c r="BE58" s="1">
        <v>0.17288527247347599</v>
      </c>
      <c r="BF58" s="1">
        <v>0.54305720235438204</v>
      </c>
      <c r="BH58" t="s">
        <v>65</v>
      </c>
      <c r="BI58" t="s">
        <v>65</v>
      </c>
      <c r="BJ58" t="s">
        <v>65</v>
      </c>
      <c r="BK58" t="s">
        <v>65</v>
      </c>
      <c r="BL58" t="s">
        <v>65</v>
      </c>
      <c r="BM58" t="s">
        <v>65</v>
      </c>
      <c r="BN58" t="s">
        <v>65</v>
      </c>
      <c r="BO58" t="s">
        <v>65</v>
      </c>
      <c r="BQ58" t="s">
        <v>65</v>
      </c>
      <c r="BR58" t="s">
        <v>65</v>
      </c>
      <c r="BS58" t="s">
        <v>65</v>
      </c>
      <c r="BT58" t="s">
        <v>65</v>
      </c>
      <c r="BU58" t="s">
        <v>65</v>
      </c>
      <c r="BV58" t="s">
        <v>65</v>
      </c>
      <c r="BW58" t="s">
        <v>65</v>
      </c>
      <c r="BX58" t="s">
        <v>65</v>
      </c>
      <c r="BY58" t="s">
        <v>65</v>
      </c>
      <c r="CA58" s="1">
        <v>0.26055754388810298</v>
      </c>
      <c r="CB58" s="1">
        <v>0.65335610616538098</v>
      </c>
      <c r="CC58" s="1">
        <v>0.90928242053048203</v>
      </c>
      <c r="CD58" s="1">
        <v>0.53758449291084098</v>
      </c>
      <c r="CE58" s="1">
        <v>0.42371101726501598</v>
      </c>
      <c r="CG58" s="1">
        <v>0.44179719335623802</v>
      </c>
      <c r="CH58" s="1">
        <v>0.239176426788581</v>
      </c>
      <c r="CI58" s="1">
        <v>1.2594306813821799E-2</v>
      </c>
      <c r="CJ58" s="1">
        <v>0.770327258934007</v>
      </c>
      <c r="CK58" s="1">
        <v>0.86563025868217203</v>
      </c>
      <c r="CM58" t="s">
        <v>65</v>
      </c>
      <c r="CO58" t="s">
        <v>65</v>
      </c>
      <c r="CP58" t="s">
        <v>65</v>
      </c>
      <c r="CQ58" t="s">
        <v>65</v>
      </c>
      <c r="CR58" t="s">
        <v>65</v>
      </c>
      <c r="CS58" t="s">
        <v>65</v>
      </c>
      <c r="CT58" t="s">
        <v>65</v>
      </c>
      <c r="CU58" t="s">
        <v>65</v>
      </c>
      <c r="CV58" t="s">
        <v>65</v>
      </c>
    </row>
    <row r="60" spans="1:100" x14ac:dyDescent="0.25">
      <c r="A60" t="s">
        <v>15</v>
      </c>
      <c r="C60" s="1">
        <v>1.3816248026351401E-4</v>
      </c>
      <c r="E60" s="1">
        <v>2.97340735980466E-3</v>
      </c>
      <c r="F60" s="1">
        <v>9.0045457194131304E-2</v>
      </c>
      <c r="G60" s="1">
        <v>2.4769870471273599E-2</v>
      </c>
      <c r="H60" s="1">
        <v>2.8995587126424398E-2</v>
      </c>
      <c r="I60" s="1">
        <v>4.02147836694558E-2</v>
      </c>
      <c r="J60" s="1">
        <v>0.68418109950246198</v>
      </c>
      <c r="K60" s="1">
        <v>0.70179438197302202</v>
      </c>
      <c r="L60" s="1">
        <v>0.117391739837204</v>
      </c>
      <c r="M60" s="1">
        <v>8.3949411922582297E-3</v>
      </c>
      <c r="N60" s="1">
        <v>8.6104785268056205E-2</v>
      </c>
      <c r="O60" s="1">
        <v>1.9710807471901199E-2</v>
      </c>
      <c r="Q60" s="1">
        <v>1.6379429336194299E-2</v>
      </c>
      <c r="R60" s="1">
        <v>3.7851184826681001E-6</v>
      </c>
      <c r="S60" s="1">
        <v>0.21608935280753899</v>
      </c>
      <c r="T60" s="1">
        <v>0.16721102953992101</v>
      </c>
      <c r="U60" s="1">
        <v>5.1064139758271402E-3</v>
      </c>
      <c r="W60" s="1">
        <v>0.33140634566073901</v>
      </c>
      <c r="X60" s="1">
        <v>0.29387912550803102</v>
      </c>
      <c r="Y60" s="1">
        <v>2.2547162769048602E-2</v>
      </c>
      <c r="Z60" s="1">
        <v>8.9860713999319303E-2</v>
      </c>
      <c r="AA60" s="1">
        <v>0.230335396775421</v>
      </c>
      <c r="AC60" s="1">
        <v>0.297660111863705</v>
      </c>
      <c r="AD60" s="1">
        <v>0.17957814215037499</v>
      </c>
      <c r="AE60" s="1">
        <v>0.128709576719959</v>
      </c>
      <c r="AF60" s="1">
        <v>0.12095319256484401</v>
      </c>
      <c r="AH60" s="1">
        <v>0.53012514598324201</v>
      </c>
      <c r="AI60" s="1">
        <v>4.7870154564162701E-2</v>
      </c>
      <c r="AJ60" s="1">
        <v>8.1060281414800095E-2</v>
      </c>
      <c r="AK60" s="1">
        <v>0.473123582668039</v>
      </c>
      <c r="AL60" s="1">
        <v>0.13511724557422999</v>
      </c>
      <c r="AN60" s="1">
        <v>1.74514313534085E-2</v>
      </c>
      <c r="AO60" s="1">
        <v>9.0834400572489295E-4</v>
      </c>
      <c r="AP60" s="1">
        <v>0.46007282769958002</v>
      </c>
      <c r="AQ60" s="1">
        <v>0.64834947392967301</v>
      </c>
      <c r="AR60" s="1">
        <v>0.95526213558418005</v>
      </c>
      <c r="AS60" s="1">
        <v>0.82124726361506795</v>
      </c>
      <c r="AT60" s="1">
        <v>0.77452370471238796</v>
      </c>
      <c r="AV60" s="1">
        <v>0.51356033607956497</v>
      </c>
      <c r="AW60" s="1">
        <v>3.8094711909523399E-3</v>
      </c>
      <c r="AX60" s="1">
        <v>7.8344596931787403E-3</v>
      </c>
      <c r="AY60" s="1">
        <v>0.60393341835057002</v>
      </c>
      <c r="AZ60" s="1">
        <v>5.45486989998855E-5</v>
      </c>
      <c r="BB60" s="1">
        <v>3.4101124897400803E-2</v>
      </c>
      <c r="BC60" s="1">
        <v>0.25010596840281701</v>
      </c>
      <c r="BD60" s="1">
        <v>6.1623562690452703E-3</v>
      </c>
      <c r="BE60" s="1">
        <v>0.95851522837001801</v>
      </c>
      <c r="BF60" s="1">
        <v>0.53179796666456003</v>
      </c>
      <c r="CA60" s="1">
        <v>0.70938754976165197</v>
      </c>
      <c r="CB60" s="1">
        <v>0.41884317799871801</v>
      </c>
      <c r="CC60" s="1">
        <v>0.69557300649885501</v>
      </c>
      <c r="CD60" s="1">
        <v>3.2670062269458101E-2</v>
      </c>
      <c r="CE60" s="1">
        <v>0.245126305619012</v>
      </c>
      <c r="CG60" s="1">
        <v>5.8290199468705603E-2</v>
      </c>
      <c r="CH60" s="1">
        <v>1.2091373574170401E-3</v>
      </c>
      <c r="CI60" s="1">
        <v>1.4004344762651401E-5</v>
      </c>
      <c r="CJ60" s="1">
        <v>4.2634986233083998E-3</v>
      </c>
      <c r="CK60" s="1">
        <v>1.0433060907685501E-2</v>
      </c>
    </row>
  </sheetData>
  <conditionalFormatting sqref="B4:CW15">
    <cfRule type="expression" dxfId="11" priority="6">
      <formula>B34&lt;0</formula>
    </cfRule>
    <cfRule type="expression" dxfId="10" priority="5">
      <formula>B34&gt;0</formula>
    </cfRule>
    <cfRule type="expression" dxfId="9" priority="4">
      <formula>B49&gt;=0.05</formula>
    </cfRule>
  </conditionalFormatting>
  <conditionalFormatting sqref="B4:AU15">
    <cfRule type="cellIs" dxfId="8" priority="3" operator="between">
      <formula>4</formula>
      <formula>5</formula>
    </cfRule>
    <cfRule type="cellIs" dxfId="7" priority="2" operator="between">
      <formula>1</formula>
      <formula>3</formula>
    </cfRule>
  </conditionalFormatting>
  <conditionalFormatting sqref="AX4:AX15">
    <cfRule type="expression" dxfId="6" priority="1">
      <formula>AX4/AZ4&gt;31</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V72"/>
  <sheetViews>
    <sheetView workbookViewId="0">
      <pane xSplit="1" ySplit="3" topLeftCell="B4" activePane="bottomRight" state="frozen"/>
      <selection pane="topRight"/>
      <selection pane="bottomLeft"/>
      <selection pane="bottomRight"/>
    </sheetView>
  </sheetViews>
  <sheetFormatPr defaultColWidth="11.4257812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2" width="17.7109375" customWidth="1"/>
    <col min="33" max="33" width="2.7109375" customWidth="1"/>
    <col min="34" max="38" width="17.7109375" customWidth="1"/>
    <col min="39" max="39" width="2.7109375" customWidth="1"/>
    <col min="40" max="46" width="17.7109375" customWidth="1"/>
    <col min="47" max="47" width="2.7109375" customWidth="1"/>
    <col min="48" max="52" width="17.7109375" customWidth="1"/>
    <col min="53" max="53" width="2.7109375" customWidth="1"/>
    <col min="54" max="58" width="17.7109375" customWidth="1"/>
    <col min="59" max="59" width="2.7109375" customWidth="1"/>
    <col min="60" max="67" width="17.7109375" customWidth="1"/>
    <col min="68" max="68" width="2.7109375" customWidth="1"/>
    <col min="69" max="77" width="17.7109375" customWidth="1"/>
    <col min="78" max="78" width="2.7109375" customWidth="1"/>
    <col min="79" max="83" width="17.7109375" customWidth="1"/>
    <col min="84" max="84" width="2.7109375" customWidth="1"/>
    <col min="85" max="89" width="17.7109375" customWidth="1"/>
    <col min="90" max="90" width="2.7109375" customWidth="1"/>
    <col min="91" max="91" width="17.7109375" customWidth="1"/>
    <col min="92" max="92" width="2.7109375" customWidth="1"/>
    <col min="93" max="101" width="17.7109375" customWidth="1"/>
  </cols>
  <sheetData>
    <row r="1" spans="1:100" ht="18.75" x14ac:dyDescent="0.3">
      <c r="A1" s="5" t="s">
        <v>0</v>
      </c>
      <c r="B1" s="9"/>
      <c r="C1" s="2" t="s">
        <v>19</v>
      </c>
      <c r="D1" s="9"/>
      <c r="E1" s="2" t="s">
        <v>24</v>
      </c>
      <c r="F1" s="2"/>
      <c r="G1" s="2"/>
      <c r="H1" s="2"/>
      <c r="I1" s="2"/>
      <c r="J1" s="2"/>
      <c r="K1" s="2"/>
      <c r="L1" s="2"/>
      <c r="M1" s="2"/>
      <c r="N1" s="2"/>
      <c r="O1" s="8"/>
      <c r="P1" s="9"/>
      <c r="Q1" s="2" t="s">
        <v>37</v>
      </c>
      <c r="R1" s="2"/>
      <c r="S1" s="2"/>
      <c r="T1" s="2"/>
      <c r="U1" s="8"/>
      <c r="V1" s="9"/>
      <c r="W1" s="2" t="s">
        <v>44</v>
      </c>
      <c r="X1" s="2"/>
      <c r="Y1" s="2"/>
      <c r="Z1" s="2"/>
      <c r="AA1" s="8"/>
      <c r="AB1" s="9"/>
      <c r="AC1" s="2" t="s">
        <v>51</v>
      </c>
      <c r="AD1" s="2"/>
      <c r="AE1" s="2"/>
      <c r="AF1" s="8"/>
      <c r="AG1" s="9"/>
      <c r="AH1" s="2" t="s">
        <v>57</v>
      </c>
      <c r="AI1" s="2"/>
      <c r="AJ1" s="2"/>
      <c r="AK1" s="2"/>
      <c r="AL1" s="8"/>
      <c r="AM1" s="9"/>
      <c r="AN1" s="2" t="s">
        <v>63</v>
      </c>
      <c r="AO1" s="2"/>
      <c r="AP1" s="2"/>
      <c r="AQ1" s="2"/>
      <c r="AR1" s="2"/>
      <c r="AS1" s="2"/>
      <c r="AT1" s="2"/>
      <c r="AU1" s="9"/>
      <c r="AV1" s="2" t="s">
        <v>72</v>
      </c>
      <c r="AW1" s="2"/>
      <c r="AX1" s="8"/>
      <c r="AY1" s="2"/>
      <c r="AZ1" s="2"/>
      <c r="BA1" s="9"/>
      <c r="BB1" s="2" t="s">
        <v>79</v>
      </c>
      <c r="BC1" s="2"/>
      <c r="BD1" s="2"/>
      <c r="BE1" s="2"/>
      <c r="BF1" s="8"/>
      <c r="BG1" s="9"/>
      <c r="BH1" s="2" t="s">
        <v>86</v>
      </c>
      <c r="BI1" s="2"/>
      <c r="BJ1" s="2"/>
      <c r="BK1" s="2"/>
      <c r="BL1" s="2"/>
      <c r="BM1" s="2"/>
      <c r="BN1" s="2"/>
      <c r="BO1" s="2"/>
      <c r="BP1" s="9"/>
      <c r="BQ1" s="2" t="s">
        <v>96</v>
      </c>
      <c r="BR1" s="2"/>
      <c r="BS1" s="2"/>
      <c r="BT1" s="2"/>
      <c r="BU1" s="2"/>
      <c r="BV1" s="2"/>
      <c r="BW1" s="2"/>
      <c r="BX1" s="2"/>
      <c r="BY1" s="2"/>
      <c r="BZ1" s="9"/>
      <c r="CA1" s="2" t="s">
        <v>107</v>
      </c>
      <c r="CB1" s="2"/>
      <c r="CC1" s="2"/>
      <c r="CD1" s="2"/>
      <c r="CE1" s="2"/>
      <c r="CF1" s="9"/>
      <c r="CG1" s="2" t="s">
        <v>114</v>
      </c>
      <c r="CH1" s="2"/>
      <c r="CI1" s="2"/>
      <c r="CJ1" s="2"/>
      <c r="CK1" s="2"/>
      <c r="CL1" s="9"/>
      <c r="CM1" s="2" t="s">
        <v>121</v>
      </c>
      <c r="CN1" s="9"/>
      <c r="CO1" s="2" t="s">
        <v>121</v>
      </c>
      <c r="CP1" s="2"/>
      <c r="CQ1" s="2"/>
      <c r="CR1" s="2"/>
      <c r="CS1" s="2"/>
      <c r="CT1" s="2"/>
      <c r="CU1" s="2"/>
      <c r="CV1" s="2"/>
    </row>
    <row r="2" spans="1:100" ht="18.75" x14ac:dyDescent="0.3">
      <c r="A2" s="5" t="s">
        <v>157</v>
      </c>
      <c r="B2" s="9"/>
      <c r="C2" s="2"/>
      <c r="D2" s="9"/>
      <c r="E2" s="2" t="s">
        <v>25</v>
      </c>
      <c r="F2" s="2"/>
      <c r="G2" s="2"/>
      <c r="H2" s="2"/>
      <c r="I2" s="2"/>
      <c r="J2" s="2"/>
      <c r="K2" s="2"/>
      <c r="L2" s="2"/>
      <c r="M2" s="2"/>
      <c r="N2" s="2"/>
      <c r="O2" s="8"/>
      <c r="P2" s="9"/>
      <c r="Q2" s="2" t="s">
        <v>38</v>
      </c>
      <c r="R2" s="2"/>
      <c r="S2" s="2"/>
      <c r="T2" s="2"/>
      <c r="U2" s="8"/>
      <c r="V2" s="9"/>
      <c r="W2" s="2" t="s">
        <v>45</v>
      </c>
      <c r="X2" s="2"/>
      <c r="Y2" s="2"/>
      <c r="Z2" s="2"/>
      <c r="AA2" s="8"/>
      <c r="AB2" s="9"/>
      <c r="AC2" s="2" t="s">
        <v>52</v>
      </c>
      <c r="AD2" s="2"/>
      <c r="AE2" s="2"/>
      <c r="AF2" s="8"/>
      <c r="AG2" s="9"/>
      <c r="AH2" s="2" t="s">
        <v>52</v>
      </c>
      <c r="AI2" s="2"/>
      <c r="AJ2" s="2"/>
      <c r="AK2" s="2"/>
      <c r="AL2" s="8"/>
      <c r="AM2" s="9"/>
      <c r="AN2" s="2" t="s">
        <v>52</v>
      </c>
      <c r="AO2" s="2"/>
      <c r="AP2" s="2"/>
      <c r="AQ2" s="2"/>
      <c r="AR2" s="2"/>
      <c r="AS2" s="2"/>
      <c r="AT2" s="2"/>
      <c r="AU2" s="9"/>
      <c r="AV2" s="2" t="s">
        <v>73</v>
      </c>
      <c r="AW2" s="2"/>
      <c r="AX2" s="8"/>
      <c r="AY2" s="2"/>
      <c r="AZ2" s="2"/>
      <c r="BA2" s="9"/>
      <c r="BB2" s="2" t="s">
        <v>80</v>
      </c>
      <c r="BC2" s="2"/>
      <c r="BD2" s="2"/>
      <c r="BE2" s="2"/>
      <c r="BF2" s="8"/>
      <c r="BG2" s="9"/>
      <c r="BH2" s="2" t="s">
        <v>87</v>
      </c>
      <c r="BI2" s="2"/>
      <c r="BJ2" s="2"/>
      <c r="BK2" s="2"/>
      <c r="BL2" s="2"/>
      <c r="BM2" s="2"/>
      <c r="BN2" s="2"/>
      <c r="BO2" s="2"/>
      <c r="BP2" s="9"/>
      <c r="BQ2" s="2" t="s">
        <v>97</v>
      </c>
      <c r="BR2" s="2"/>
      <c r="BS2" s="2"/>
      <c r="BT2" s="2"/>
      <c r="BU2" s="2"/>
      <c r="BV2" s="2"/>
      <c r="BW2" s="2"/>
      <c r="BX2" s="2"/>
      <c r="BY2" s="2"/>
      <c r="BZ2" s="9"/>
      <c r="CA2" s="2" t="s">
        <v>108</v>
      </c>
      <c r="CB2" s="2"/>
      <c r="CC2" s="2"/>
      <c r="CD2" s="2"/>
      <c r="CE2" s="2"/>
      <c r="CF2" s="9"/>
      <c r="CG2" s="2" t="s">
        <v>115</v>
      </c>
      <c r="CH2" s="2"/>
      <c r="CI2" s="2"/>
      <c r="CJ2" s="2"/>
      <c r="CK2" s="2"/>
      <c r="CL2" s="9"/>
      <c r="CM2" s="2"/>
      <c r="CN2" s="9"/>
      <c r="CO2" s="2" t="s">
        <v>123</v>
      </c>
      <c r="CP2" s="2"/>
      <c r="CQ2" s="2"/>
      <c r="CR2" s="2"/>
      <c r="CS2" s="2"/>
      <c r="CT2" s="2"/>
      <c r="CU2" s="2"/>
      <c r="CV2" s="2"/>
    </row>
    <row r="3" spans="1:100" ht="90" customHeight="1" x14ac:dyDescent="0.25">
      <c r="A3" s="6" t="s">
        <v>13</v>
      </c>
      <c r="B3" s="9"/>
      <c r="C3" s="3" t="s">
        <v>20</v>
      </c>
      <c r="D3" s="9"/>
      <c r="E3" s="3" t="s">
        <v>26</v>
      </c>
      <c r="F3" s="3" t="s">
        <v>27</v>
      </c>
      <c r="G3" s="3" t="s">
        <v>28</v>
      </c>
      <c r="H3" s="3" t="s">
        <v>29</v>
      </c>
      <c r="I3" s="3" t="s">
        <v>30</v>
      </c>
      <c r="J3" s="3" t="s">
        <v>31</v>
      </c>
      <c r="K3" s="3" t="s">
        <v>32</v>
      </c>
      <c r="L3" s="3" t="s">
        <v>33</v>
      </c>
      <c r="M3" s="3" t="s">
        <v>34</v>
      </c>
      <c r="N3" s="3" t="s">
        <v>35</v>
      </c>
      <c r="O3" s="6" t="s">
        <v>36</v>
      </c>
      <c r="P3" s="9"/>
      <c r="Q3" s="3" t="s">
        <v>39</v>
      </c>
      <c r="R3" s="3" t="s">
        <v>40</v>
      </c>
      <c r="S3" s="3" t="s">
        <v>41</v>
      </c>
      <c r="T3" s="3" t="s">
        <v>42</v>
      </c>
      <c r="U3" s="6" t="s">
        <v>43</v>
      </c>
      <c r="V3" s="9"/>
      <c r="W3" s="3" t="s">
        <v>46</v>
      </c>
      <c r="X3" s="3" t="s">
        <v>47</v>
      </c>
      <c r="Y3" s="3" t="s">
        <v>48</v>
      </c>
      <c r="Z3" s="3" t="s">
        <v>49</v>
      </c>
      <c r="AA3" s="6" t="s">
        <v>50</v>
      </c>
      <c r="AB3" s="9"/>
      <c r="AC3" s="3" t="s">
        <v>53</v>
      </c>
      <c r="AD3" s="3" t="s">
        <v>54</v>
      </c>
      <c r="AE3" s="3" t="s">
        <v>55</v>
      </c>
      <c r="AF3" s="6" t="s">
        <v>56</v>
      </c>
      <c r="AG3" s="9"/>
      <c r="AH3" s="3" t="s">
        <v>58</v>
      </c>
      <c r="AI3" s="3" t="s">
        <v>59</v>
      </c>
      <c r="AJ3" s="3" t="s">
        <v>60</v>
      </c>
      <c r="AK3" s="3" t="s">
        <v>61</v>
      </c>
      <c r="AL3" s="6" t="s">
        <v>62</v>
      </c>
      <c r="AM3" s="9"/>
      <c r="AN3" s="3" t="s">
        <v>64</v>
      </c>
      <c r="AO3" s="3" t="s">
        <v>66</v>
      </c>
      <c r="AP3" s="3" t="s">
        <v>67</v>
      </c>
      <c r="AQ3" s="3" t="s">
        <v>68</v>
      </c>
      <c r="AR3" s="3" t="s">
        <v>69</v>
      </c>
      <c r="AS3" s="3" t="s">
        <v>70</v>
      </c>
      <c r="AT3" s="3" t="s">
        <v>71</v>
      </c>
      <c r="AU3" s="9"/>
      <c r="AV3" s="3" t="s">
        <v>74</v>
      </c>
      <c r="AW3" s="3" t="s">
        <v>75</v>
      </c>
      <c r="AX3" s="6" t="s">
        <v>76</v>
      </c>
      <c r="AY3" s="3" t="s">
        <v>77</v>
      </c>
      <c r="AZ3" s="3" t="s">
        <v>78</v>
      </c>
      <c r="BA3" s="9"/>
      <c r="BB3" s="3" t="s">
        <v>81</v>
      </c>
      <c r="BC3" s="3" t="s">
        <v>82</v>
      </c>
      <c r="BD3" s="3" t="s">
        <v>83</v>
      </c>
      <c r="BE3" s="3" t="s">
        <v>84</v>
      </c>
      <c r="BF3" s="6" t="s">
        <v>85</v>
      </c>
      <c r="BG3" s="9"/>
      <c r="BH3" s="3" t="s">
        <v>88</v>
      </c>
      <c r="BI3" s="3" t="s">
        <v>89</v>
      </c>
      <c r="BJ3" s="3" t="s">
        <v>90</v>
      </c>
      <c r="BK3" s="3" t="s">
        <v>91</v>
      </c>
      <c r="BL3" s="3" t="s">
        <v>92</v>
      </c>
      <c r="BM3" s="3" t="s">
        <v>93</v>
      </c>
      <c r="BN3" s="3" t="s">
        <v>94</v>
      </c>
      <c r="BO3" s="3" t="s">
        <v>95</v>
      </c>
      <c r="BP3" s="9"/>
      <c r="BQ3" s="3" t="s">
        <v>98</v>
      </c>
      <c r="BR3" s="3" t="s">
        <v>99</v>
      </c>
      <c r="BS3" s="3" t="s">
        <v>100</v>
      </c>
      <c r="BT3" s="3" t="s">
        <v>101</v>
      </c>
      <c r="BU3" s="3" t="s">
        <v>102</v>
      </c>
      <c r="BV3" s="3" t="s">
        <v>103</v>
      </c>
      <c r="BW3" s="3" t="s">
        <v>104</v>
      </c>
      <c r="BX3" s="3" t="s">
        <v>105</v>
      </c>
      <c r="BY3" s="3" t="s">
        <v>106</v>
      </c>
      <c r="BZ3" s="9"/>
      <c r="CA3" s="3" t="s">
        <v>109</v>
      </c>
      <c r="CB3" s="3" t="s">
        <v>110</v>
      </c>
      <c r="CC3" s="3" t="s">
        <v>111</v>
      </c>
      <c r="CD3" s="3" t="s">
        <v>112</v>
      </c>
      <c r="CE3" s="3" t="s">
        <v>113</v>
      </c>
      <c r="CF3" s="9"/>
      <c r="CG3" s="3" t="s">
        <v>116</v>
      </c>
      <c r="CH3" s="3" t="s">
        <v>117</v>
      </c>
      <c r="CI3" s="3" t="s">
        <v>118</v>
      </c>
      <c r="CJ3" s="3" t="s">
        <v>119</v>
      </c>
      <c r="CK3" s="3" t="s">
        <v>120</v>
      </c>
      <c r="CL3" s="9"/>
      <c r="CM3" s="3" t="s">
        <v>122</v>
      </c>
      <c r="CN3" s="9"/>
      <c r="CO3" s="3" t="s">
        <v>124</v>
      </c>
      <c r="CP3" s="3" t="s">
        <v>125</v>
      </c>
      <c r="CQ3" s="3" t="s">
        <v>126</v>
      </c>
      <c r="CR3" s="3" t="s">
        <v>127</v>
      </c>
      <c r="CS3" s="3" t="s">
        <v>128</v>
      </c>
      <c r="CT3" s="3" t="s">
        <v>129</v>
      </c>
      <c r="CU3" s="3" t="s">
        <v>130</v>
      </c>
      <c r="CV3" s="3" t="s">
        <v>131</v>
      </c>
    </row>
    <row r="4" spans="1:100" x14ac:dyDescent="0.25">
      <c r="A4" s="7" t="s">
        <v>158</v>
      </c>
      <c r="B4" s="9"/>
      <c r="C4" s="4">
        <v>4.1538461538461497</v>
      </c>
      <c r="D4" s="9"/>
      <c r="E4" s="4">
        <v>3.56</v>
      </c>
      <c r="F4" s="4">
        <v>3.2083333333333299</v>
      </c>
      <c r="G4" s="4">
        <v>3.125</v>
      </c>
      <c r="H4" s="4">
        <v>3.56</v>
      </c>
      <c r="I4" s="4">
        <v>3.76</v>
      </c>
      <c r="J4" s="4">
        <v>3.6923076923076898</v>
      </c>
      <c r="K4" s="4">
        <v>3.5833333333333299</v>
      </c>
      <c r="L4" s="4">
        <v>3.72</v>
      </c>
      <c r="M4" s="4">
        <v>3.52</v>
      </c>
      <c r="N4" s="4">
        <v>4.08</v>
      </c>
      <c r="O4" s="7">
        <v>3.6397936507936501</v>
      </c>
      <c r="P4" s="9"/>
      <c r="Q4" s="4">
        <v>3.5925925925925899</v>
      </c>
      <c r="R4" s="4">
        <v>3.7037037037037002</v>
      </c>
      <c r="S4" s="4">
        <v>4</v>
      </c>
      <c r="T4" s="4">
        <v>3.5555555555555598</v>
      </c>
      <c r="U4" s="7">
        <v>3.7129629629629601</v>
      </c>
      <c r="V4" s="9"/>
      <c r="W4" s="4">
        <v>2.8518518518518499</v>
      </c>
      <c r="X4" s="4">
        <v>3</v>
      </c>
      <c r="Y4" s="4">
        <v>3.32</v>
      </c>
      <c r="Z4" s="4">
        <v>3.1153846153846199</v>
      </c>
      <c r="AA4" s="7">
        <v>3.0416666666666701</v>
      </c>
      <c r="AB4" s="9"/>
      <c r="AC4" s="4">
        <v>3.52</v>
      </c>
      <c r="AD4" s="4">
        <v>3.72</v>
      </c>
      <c r="AE4" s="4">
        <v>3.32</v>
      </c>
      <c r="AF4" s="7">
        <v>3.52</v>
      </c>
      <c r="AG4" s="9"/>
      <c r="AH4" s="4">
        <v>3.7692307692307701</v>
      </c>
      <c r="AI4" s="4">
        <v>3.6923076923076898</v>
      </c>
      <c r="AJ4" s="4">
        <v>3.5384615384615401</v>
      </c>
      <c r="AK4" s="4">
        <v>3.4</v>
      </c>
      <c r="AL4" s="7">
        <v>3.6089743589743599</v>
      </c>
      <c r="AM4" s="9"/>
      <c r="AN4" s="4" t="s">
        <v>65</v>
      </c>
      <c r="AO4" s="4" t="s">
        <v>65</v>
      </c>
      <c r="AP4" s="4" t="s">
        <v>65</v>
      </c>
      <c r="AQ4" s="4" t="s">
        <v>65</v>
      </c>
      <c r="AR4" s="4" t="s">
        <v>65</v>
      </c>
      <c r="AS4" s="4" t="s">
        <v>65</v>
      </c>
      <c r="AT4" s="4" t="s">
        <v>65</v>
      </c>
      <c r="AU4" s="9"/>
      <c r="AV4" s="4">
        <v>13.764705882352899</v>
      </c>
      <c r="AW4" s="4">
        <v>14.705882352941201</v>
      </c>
      <c r="AX4" s="7">
        <v>28.470588235294102</v>
      </c>
      <c r="AY4" s="4">
        <v>6.1764705882352899</v>
      </c>
      <c r="AZ4" s="10">
        <v>1</v>
      </c>
      <c r="BA4" s="9"/>
      <c r="BB4" s="4">
        <v>4.0769230769230802</v>
      </c>
      <c r="BC4" s="4">
        <v>3.68</v>
      </c>
      <c r="BD4" s="4">
        <v>3.52</v>
      </c>
      <c r="BE4" s="4">
        <v>3.5</v>
      </c>
      <c r="BF4" s="7">
        <v>3.6794871794871802</v>
      </c>
      <c r="BG4" s="9"/>
      <c r="BH4" s="4">
        <v>2.4444444444444402</v>
      </c>
      <c r="BI4" s="4">
        <v>2.2962962962962998</v>
      </c>
      <c r="BJ4" s="4">
        <v>2.5925925925925899</v>
      </c>
      <c r="BK4" s="4">
        <v>2.25925925925926</v>
      </c>
      <c r="BL4" s="4">
        <v>2.03571428571429</v>
      </c>
      <c r="BM4" s="4">
        <v>2.25</v>
      </c>
      <c r="BN4" s="4">
        <v>1.8214285714285701</v>
      </c>
      <c r="BO4" s="4">
        <v>2.3214285714285698</v>
      </c>
      <c r="BP4" s="9"/>
      <c r="BQ4" s="4">
        <v>2.8888888888888902</v>
      </c>
      <c r="BR4" s="4">
        <v>2.3076923076923102</v>
      </c>
      <c r="BS4" s="4">
        <v>1.81481481481481</v>
      </c>
      <c r="BT4" s="4">
        <v>2.8518518518518499</v>
      </c>
      <c r="BU4" s="4">
        <v>2.78571428571429</v>
      </c>
      <c r="BV4" s="4">
        <v>1.4814814814814801</v>
      </c>
      <c r="BW4" s="4">
        <v>1.44444444444444</v>
      </c>
      <c r="BX4" s="4">
        <v>2.5555555555555598</v>
      </c>
      <c r="BY4" s="4">
        <v>2</v>
      </c>
      <c r="BZ4" s="9"/>
      <c r="CA4" s="4">
        <v>4.0384615384615401</v>
      </c>
      <c r="CB4" s="4">
        <v>3.9230769230769198</v>
      </c>
      <c r="CC4" s="4">
        <v>3.4074074074074101</v>
      </c>
      <c r="CD4" s="4">
        <v>4.2083333333333304</v>
      </c>
      <c r="CE4" s="4">
        <v>3.9038461538461502</v>
      </c>
      <c r="CF4" s="9"/>
      <c r="CG4" s="4">
        <v>3.12</v>
      </c>
      <c r="CH4" s="4">
        <v>3.76</v>
      </c>
      <c r="CI4" s="4">
        <v>2.9583333333333299</v>
      </c>
      <c r="CJ4" s="4">
        <v>3.2</v>
      </c>
      <c r="CK4" s="4">
        <v>2.8260869565217401</v>
      </c>
      <c r="CL4" s="9"/>
      <c r="CM4" s="4">
        <v>2.0384615384615401</v>
      </c>
      <c r="CN4" s="9"/>
      <c r="CO4" s="10">
        <v>0.21052631578947401</v>
      </c>
      <c r="CP4" s="10">
        <v>0.47368421052631599</v>
      </c>
      <c r="CQ4" s="10">
        <v>0.52631578947368396</v>
      </c>
      <c r="CR4" s="10">
        <v>0.31578947368421101</v>
      </c>
      <c r="CS4" s="10">
        <v>0.73684210526315796</v>
      </c>
      <c r="CT4" s="10">
        <v>0.31578947368421101</v>
      </c>
      <c r="CU4" s="10">
        <v>0.47368421052631599</v>
      </c>
      <c r="CV4" s="10">
        <v>0.105263157894737</v>
      </c>
    </row>
    <row r="5" spans="1:100" x14ac:dyDescent="0.25">
      <c r="A5" s="7" t="s">
        <v>159</v>
      </c>
      <c r="B5" s="9"/>
      <c r="C5" s="4">
        <v>4.1500000000000004</v>
      </c>
      <c r="D5" s="9"/>
      <c r="E5" s="4">
        <v>3.8</v>
      </c>
      <c r="F5" s="4">
        <v>3.3</v>
      </c>
      <c r="G5" s="4">
        <v>3.15</v>
      </c>
      <c r="H5" s="4">
        <v>3.5</v>
      </c>
      <c r="I5" s="4">
        <v>3.5</v>
      </c>
      <c r="J5" s="4">
        <v>3.75</v>
      </c>
      <c r="K5" s="4">
        <v>3.45</v>
      </c>
      <c r="L5" s="4">
        <v>3.8</v>
      </c>
      <c r="M5" s="4">
        <v>3.75</v>
      </c>
      <c r="N5" s="4">
        <v>3.75</v>
      </c>
      <c r="O5" s="7">
        <v>3.5750000000000002</v>
      </c>
      <c r="P5" s="9"/>
      <c r="Q5" s="4">
        <v>3.6</v>
      </c>
      <c r="R5" s="4">
        <v>3.1052631578947398</v>
      </c>
      <c r="S5" s="4">
        <v>3.95</v>
      </c>
      <c r="T5" s="4">
        <v>3.9</v>
      </c>
      <c r="U5" s="7">
        <v>3.6625000000000001</v>
      </c>
      <c r="V5" s="9"/>
      <c r="W5" s="4">
        <v>3.3684210526315801</v>
      </c>
      <c r="X5" s="4">
        <v>3.5</v>
      </c>
      <c r="Y5" s="4">
        <v>3.8421052631578898</v>
      </c>
      <c r="Z5" s="4">
        <v>3.8235294117647101</v>
      </c>
      <c r="AA5" s="7">
        <v>3.5750000000000002</v>
      </c>
      <c r="AB5" s="9"/>
      <c r="AC5" s="4">
        <v>3.7368421052631602</v>
      </c>
      <c r="AD5" s="4">
        <v>3.55</v>
      </c>
      <c r="AE5" s="4">
        <v>3.8947368421052602</v>
      </c>
      <c r="AF5" s="7">
        <v>3.74074074074074</v>
      </c>
      <c r="AG5" s="9"/>
      <c r="AH5" s="4">
        <v>3.7368421052631602</v>
      </c>
      <c r="AI5" s="4">
        <v>3.7894736842105301</v>
      </c>
      <c r="AJ5" s="4">
        <v>3.65</v>
      </c>
      <c r="AK5" s="4">
        <v>4.2</v>
      </c>
      <c r="AL5" s="7">
        <v>3.8947368421052602</v>
      </c>
      <c r="AM5" s="9"/>
      <c r="AN5" s="4" t="s">
        <v>65</v>
      </c>
      <c r="AO5" s="4" t="s">
        <v>65</v>
      </c>
      <c r="AP5" s="4" t="s">
        <v>65</v>
      </c>
      <c r="AQ5" s="4" t="s">
        <v>65</v>
      </c>
      <c r="AR5" s="4" t="s">
        <v>65</v>
      </c>
      <c r="AS5" s="4" t="s">
        <v>65</v>
      </c>
      <c r="AT5" s="4" t="s">
        <v>65</v>
      </c>
      <c r="AU5" s="9"/>
      <c r="AV5" s="4">
        <v>14.8</v>
      </c>
      <c r="AW5" s="4">
        <v>12.2</v>
      </c>
      <c r="AX5" s="7">
        <v>27</v>
      </c>
      <c r="AY5" s="4">
        <v>8.2666666666666693</v>
      </c>
      <c r="AZ5" s="10">
        <v>1</v>
      </c>
      <c r="BA5" s="9"/>
      <c r="BB5" s="4">
        <v>3.85</v>
      </c>
      <c r="BC5" s="4">
        <v>3.85</v>
      </c>
      <c r="BD5" s="4">
        <v>3.5</v>
      </c>
      <c r="BE5" s="4">
        <v>3.7</v>
      </c>
      <c r="BF5" s="7">
        <v>3.7250000000000001</v>
      </c>
      <c r="BG5" s="9"/>
      <c r="BH5" s="4">
        <v>2.4500000000000002</v>
      </c>
      <c r="BI5" s="4">
        <v>2.6</v>
      </c>
      <c r="BJ5" s="4">
        <v>2.5</v>
      </c>
      <c r="BK5" s="4">
        <v>1.9</v>
      </c>
      <c r="BL5" s="4">
        <v>1.65</v>
      </c>
      <c r="BM5" s="4">
        <v>1.9</v>
      </c>
      <c r="BN5" s="4">
        <v>1.75</v>
      </c>
      <c r="BO5" s="4">
        <v>2.5499999999999998</v>
      </c>
      <c r="BP5" s="9"/>
      <c r="BQ5" s="4">
        <v>2.6</v>
      </c>
      <c r="BR5" s="4">
        <v>2.2000000000000002</v>
      </c>
      <c r="BS5" s="4">
        <v>1.5</v>
      </c>
      <c r="BT5" s="4">
        <v>2.95</v>
      </c>
      <c r="BU5" s="4">
        <v>2.8</v>
      </c>
      <c r="BV5" s="4">
        <v>1.35</v>
      </c>
      <c r="BW5" s="4">
        <v>1.3</v>
      </c>
      <c r="BX5" s="4">
        <v>2.5499999999999998</v>
      </c>
      <c r="BY5" s="4">
        <v>1.9</v>
      </c>
      <c r="BZ5" s="9"/>
      <c r="CA5" s="4">
        <v>3.85</v>
      </c>
      <c r="CB5" s="4">
        <v>4.25</v>
      </c>
      <c r="CC5" s="4">
        <v>3.8947368421052602</v>
      </c>
      <c r="CD5" s="4">
        <v>3.75</v>
      </c>
      <c r="CE5" s="4">
        <v>3.94166666666667</v>
      </c>
      <c r="CF5" s="9"/>
      <c r="CG5" s="4">
        <v>4</v>
      </c>
      <c r="CH5" s="4">
        <v>4.2105263157894699</v>
      </c>
      <c r="CI5" s="4">
        <v>3.75</v>
      </c>
      <c r="CJ5" s="4">
        <v>4.4736842105263204</v>
      </c>
      <c r="CK5" s="4">
        <v>3.2631578947368398</v>
      </c>
      <c r="CL5" s="9"/>
      <c r="CM5" s="4">
        <v>1.95</v>
      </c>
      <c r="CN5" s="9"/>
      <c r="CO5" s="10">
        <v>0.16666666666666699</v>
      </c>
      <c r="CP5" s="10">
        <v>0.25</v>
      </c>
      <c r="CQ5" s="10">
        <v>0.16666666666666699</v>
      </c>
      <c r="CR5" s="10">
        <v>0.33333333333333298</v>
      </c>
      <c r="CS5" s="10">
        <v>0.91666666666666696</v>
      </c>
      <c r="CT5" s="10">
        <v>0.33333333333333298</v>
      </c>
      <c r="CU5" s="10">
        <v>0.58333333333333304</v>
      </c>
      <c r="CV5" s="10">
        <v>8.3333333333333301E-2</v>
      </c>
    </row>
    <row r="6" spans="1:100" x14ac:dyDescent="0.25">
      <c r="A6" s="7" t="s">
        <v>160</v>
      </c>
      <c r="B6" s="9"/>
      <c r="C6" s="4">
        <v>3.625</v>
      </c>
      <c r="D6" s="9"/>
      <c r="E6" s="4">
        <v>2.75</v>
      </c>
      <c r="F6" s="4">
        <v>2.1428571428571401</v>
      </c>
      <c r="G6" s="4">
        <v>2.8571428571428599</v>
      </c>
      <c r="H6" s="4">
        <v>4</v>
      </c>
      <c r="I6" s="4">
        <v>3.625</v>
      </c>
      <c r="J6" s="4">
        <v>4.125</v>
      </c>
      <c r="K6" s="4">
        <v>3.625</v>
      </c>
      <c r="L6" s="4">
        <v>3.375</v>
      </c>
      <c r="M6" s="4">
        <v>3.75</v>
      </c>
      <c r="N6" s="4">
        <v>4.1428571428571397</v>
      </c>
      <c r="O6" s="7">
        <v>3.4652777777777799</v>
      </c>
      <c r="P6" s="9"/>
      <c r="Q6" s="4">
        <v>3.5</v>
      </c>
      <c r="R6" s="4">
        <v>3</v>
      </c>
      <c r="S6" s="4">
        <v>2.875</v>
      </c>
      <c r="T6" s="4">
        <v>4</v>
      </c>
      <c r="U6" s="7">
        <v>3.34375</v>
      </c>
      <c r="V6" s="9"/>
      <c r="W6" s="4">
        <v>3.25</v>
      </c>
      <c r="X6" s="4">
        <v>3.375</v>
      </c>
      <c r="Y6" s="4">
        <v>3.625</v>
      </c>
      <c r="Z6" s="4">
        <v>3.25</v>
      </c>
      <c r="AA6" s="7">
        <v>3.375</v>
      </c>
      <c r="AB6" s="9"/>
      <c r="AC6" s="4">
        <v>3.5</v>
      </c>
      <c r="AD6" s="4">
        <v>2.75</v>
      </c>
      <c r="AE6" s="4">
        <v>2.75</v>
      </c>
      <c r="AF6" s="7">
        <v>3</v>
      </c>
      <c r="AG6" s="9"/>
      <c r="AH6" s="4">
        <v>2.875</v>
      </c>
      <c r="AI6" s="4">
        <v>2.25</v>
      </c>
      <c r="AJ6" s="4">
        <v>2.25</v>
      </c>
      <c r="AK6" s="4">
        <v>3.25</v>
      </c>
      <c r="AL6" s="7">
        <v>2.65625</v>
      </c>
      <c r="AM6" s="9"/>
      <c r="AN6" s="4">
        <v>1.75</v>
      </c>
      <c r="AO6" s="4">
        <v>2</v>
      </c>
      <c r="AP6" s="4">
        <v>3.25</v>
      </c>
      <c r="AQ6" s="4">
        <v>3.5</v>
      </c>
      <c r="AR6" s="4">
        <v>4.375</v>
      </c>
      <c r="AS6" s="4">
        <v>4.375</v>
      </c>
      <c r="AT6" s="4">
        <v>3.5</v>
      </c>
      <c r="AU6" s="9"/>
      <c r="AV6" s="4">
        <v>23.714285714285701</v>
      </c>
      <c r="AW6" s="4">
        <v>9.8571428571428594</v>
      </c>
      <c r="AX6" s="7">
        <v>33.571428571428598</v>
      </c>
      <c r="AY6" s="4">
        <v>7.28571428571429</v>
      </c>
      <c r="AZ6" s="10">
        <v>1</v>
      </c>
      <c r="BA6" s="9"/>
      <c r="BB6" s="4">
        <v>3.125</v>
      </c>
      <c r="BC6" s="4">
        <v>2.75</v>
      </c>
      <c r="BD6" s="4">
        <v>3.5</v>
      </c>
      <c r="BE6" s="4">
        <v>3.5</v>
      </c>
      <c r="BF6" s="7">
        <v>3.21875</v>
      </c>
      <c r="BG6" s="9"/>
      <c r="BH6" s="4">
        <v>2.1111111111111098</v>
      </c>
      <c r="BI6" s="4">
        <v>2.1111111111111098</v>
      </c>
      <c r="BJ6" s="4">
        <v>2.3333333333333299</v>
      </c>
      <c r="BK6" s="4">
        <v>2.4444444444444402</v>
      </c>
      <c r="BL6" s="4">
        <v>1.6666666666666701</v>
      </c>
      <c r="BM6" s="4">
        <v>2.1111111111111098</v>
      </c>
      <c r="BN6" s="4">
        <v>2</v>
      </c>
      <c r="BO6" s="4">
        <v>1.7777777777777799</v>
      </c>
      <c r="BP6" s="9"/>
      <c r="BQ6" s="4">
        <v>2.625</v>
      </c>
      <c r="BR6" s="4">
        <v>1.375</v>
      </c>
      <c r="BS6" s="4">
        <v>1.625</v>
      </c>
      <c r="BT6" s="4">
        <v>2.5</v>
      </c>
      <c r="BU6" s="4">
        <v>1.875</v>
      </c>
      <c r="BV6" s="4">
        <v>1.125</v>
      </c>
      <c r="BW6" s="4">
        <v>1.25</v>
      </c>
      <c r="BX6" s="4">
        <v>1.875</v>
      </c>
      <c r="BY6" s="4">
        <v>1.75</v>
      </c>
      <c r="BZ6" s="9"/>
      <c r="CA6" s="4">
        <v>3.5</v>
      </c>
      <c r="CB6" s="4">
        <v>3.875</v>
      </c>
      <c r="CC6" s="4">
        <v>3.625</v>
      </c>
      <c r="CD6" s="4">
        <v>3.875</v>
      </c>
      <c r="CE6" s="4">
        <v>3.71875</v>
      </c>
      <c r="CF6" s="9"/>
      <c r="CG6" s="4">
        <v>3.5</v>
      </c>
      <c r="CH6" s="4">
        <v>4.25</v>
      </c>
      <c r="CI6" s="4">
        <v>2.4285714285714302</v>
      </c>
      <c r="CJ6" s="4">
        <v>2.4285714285714302</v>
      </c>
      <c r="CK6" s="4">
        <v>2.6666666666666701</v>
      </c>
      <c r="CL6" s="9"/>
      <c r="CM6" s="4">
        <v>1.28571428571429</v>
      </c>
      <c r="CN6" s="9"/>
      <c r="CO6" s="10" t="s">
        <v>65</v>
      </c>
      <c r="CP6" s="10" t="s">
        <v>65</v>
      </c>
      <c r="CQ6" s="10" t="s">
        <v>65</v>
      </c>
      <c r="CR6" s="10" t="s">
        <v>65</v>
      </c>
      <c r="CS6" s="10" t="s">
        <v>65</v>
      </c>
      <c r="CT6" s="10" t="s">
        <v>65</v>
      </c>
      <c r="CU6" s="10" t="s">
        <v>65</v>
      </c>
      <c r="CV6" s="10" t="s">
        <v>65</v>
      </c>
    </row>
    <row r="7" spans="1:100" x14ac:dyDescent="0.25">
      <c r="A7" s="7" t="s">
        <v>161</v>
      </c>
      <c r="B7" s="9"/>
      <c r="C7" s="4">
        <v>3.8888888888888902</v>
      </c>
      <c r="D7" s="9"/>
      <c r="E7" s="4">
        <v>3.7894736842105301</v>
      </c>
      <c r="F7" s="4">
        <v>2.8125</v>
      </c>
      <c r="G7" s="4">
        <v>3.0625</v>
      </c>
      <c r="H7" s="4">
        <v>3.7777777777777799</v>
      </c>
      <c r="I7" s="4">
        <v>3.8947368421052602</v>
      </c>
      <c r="J7" s="4">
        <v>3.4444444444444402</v>
      </c>
      <c r="K7" s="4">
        <v>3.3888888888888902</v>
      </c>
      <c r="L7" s="4">
        <v>3.6315789473684199</v>
      </c>
      <c r="M7" s="4">
        <v>4.0526315789473699</v>
      </c>
      <c r="N7" s="4">
        <v>4.1578947368421098</v>
      </c>
      <c r="O7" s="7">
        <v>3.5993827160493801</v>
      </c>
      <c r="P7" s="9"/>
      <c r="Q7" s="4">
        <v>3.5</v>
      </c>
      <c r="R7" s="4">
        <v>3.6315789473684199</v>
      </c>
      <c r="S7" s="4">
        <v>3.8947368421052602</v>
      </c>
      <c r="T7" s="4">
        <v>4.1052631578947398</v>
      </c>
      <c r="U7" s="7">
        <v>3.79385964912281</v>
      </c>
      <c r="V7" s="9"/>
      <c r="W7" s="4">
        <v>2.6842105263157898</v>
      </c>
      <c r="X7" s="4">
        <v>3.1578947368421102</v>
      </c>
      <c r="Y7" s="4">
        <v>3.2941176470588198</v>
      </c>
      <c r="Z7" s="4">
        <v>3.2105263157894699</v>
      </c>
      <c r="AA7" s="7">
        <v>3.04824561403509</v>
      </c>
      <c r="AB7" s="9"/>
      <c r="AC7" s="4">
        <v>3.5</v>
      </c>
      <c r="AD7" s="4">
        <v>3.3888888888888902</v>
      </c>
      <c r="AE7" s="4">
        <v>3.3333333333333299</v>
      </c>
      <c r="AF7" s="7">
        <v>3.4074074074074101</v>
      </c>
      <c r="AG7" s="9"/>
      <c r="AH7" s="4">
        <v>3.3157894736842102</v>
      </c>
      <c r="AI7" s="4">
        <v>3.1578947368421102</v>
      </c>
      <c r="AJ7" s="4">
        <v>2.5263157894736801</v>
      </c>
      <c r="AK7" s="4">
        <v>3.8421052631578898</v>
      </c>
      <c r="AL7" s="7">
        <v>3.2105263157894699</v>
      </c>
      <c r="AM7" s="9"/>
      <c r="AN7" s="4" t="s">
        <v>65</v>
      </c>
      <c r="AO7" s="4" t="s">
        <v>65</v>
      </c>
      <c r="AP7" s="4" t="s">
        <v>65</v>
      </c>
      <c r="AQ7" s="4" t="s">
        <v>65</v>
      </c>
      <c r="AR7" s="4" t="s">
        <v>65</v>
      </c>
      <c r="AS7" s="4" t="s">
        <v>65</v>
      </c>
      <c r="AT7" s="4" t="s">
        <v>65</v>
      </c>
      <c r="AU7" s="9"/>
      <c r="AV7" s="4">
        <v>14.3333333333333</v>
      </c>
      <c r="AW7" s="4">
        <v>14.4</v>
      </c>
      <c r="AX7" s="7">
        <v>28.733333333333299</v>
      </c>
      <c r="AY7" s="4">
        <v>3.06666666666667</v>
      </c>
      <c r="AZ7" s="10">
        <v>1</v>
      </c>
      <c r="BA7" s="9"/>
      <c r="BB7" s="4">
        <v>3.8421052631578898</v>
      </c>
      <c r="BC7" s="4">
        <v>2.8888888888888902</v>
      </c>
      <c r="BD7" s="4">
        <v>3.7368421052631602</v>
      </c>
      <c r="BE7" s="4">
        <v>3.8333333333333299</v>
      </c>
      <c r="BF7" s="7">
        <v>3.5694444444444402</v>
      </c>
      <c r="BG7" s="9"/>
      <c r="BH7" s="4">
        <v>2.4500000000000002</v>
      </c>
      <c r="BI7" s="4">
        <v>2.4</v>
      </c>
      <c r="BJ7" s="4">
        <v>2.5</v>
      </c>
      <c r="BK7" s="4">
        <v>1.65</v>
      </c>
      <c r="BL7" s="4">
        <v>2.25</v>
      </c>
      <c r="BM7" s="4">
        <v>2</v>
      </c>
      <c r="BN7" s="4">
        <v>1.8</v>
      </c>
      <c r="BO7" s="4">
        <v>2.4</v>
      </c>
      <c r="BP7" s="9"/>
      <c r="BQ7" s="4">
        <v>2.9</v>
      </c>
      <c r="BR7" s="4">
        <v>1.5</v>
      </c>
      <c r="BS7" s="4">
        <v>1.75</v>
      </c>
      <c r="BT7" s="4">
        <v>2.25</v>
      </c>
      <c r="BU7" s="4">
        <v>1.65</v>
      </c>
      <c r="BV7" s="4">
        <v>1.1499999999999999</v>
      </c>
      <c r="BW7" s="4">
        <v>1.3</v>
      </c>
      <c r="BX7" s="4">
        <v>2.5499999999999998</v>
      </c>
      <c r="BY7" s="4">
        <v>1.75</v>
      </c>
      <c r="BZ7" s="9"/>
      <c r="CA7" s="4">
        <v>4.2631578947368398</v>
      </c>
      <c r="CB7" s="4">
        <v>4.1111111111111098</v>
      </c>
      <c r="CC7" s="4">
        <v>3.5</v>
      </c>
      <c r="CD7" s="4">
        <v>3.8947368421052602</v>
      </c>
      <c r="CE7" s="4">
        <v>3.9305555555555598</v>
      </c>
      <c r="CF7" s="9"/>
      <c r="CG7" s="4">
        <v>3.2631578947368398</v>
      </c>
      <c r="CH7" s="4">
        <v>3.7368421052631602</v>
      </c>
      <c r="CI7" s="4">
        <v>2.7777777777777799</v>
      </c>
      <c r="CJ7" s="4">
        <v>3</v>
      </c>
      <c r="CK7" s="4">
        <v>2.8333333333333299</v>
      </c>
      <c r="CL7" s="9"/>
      <c r="CM7" s="4">
        <v>1.31578947368421</v>
      </c>
      <c r="CN7" s="9"/>
      <c r="CO7" s="10">
        <v>0</v>
      </c>
      <c r="CP7" s="10">
        <v>0</v>
      </c>
      <c r="CQ7" s="10">
        <v>0.25</v>
      </c>
      <c r="CR7" s="10">
        <v>0</v>
      </c>
      <c r="CS7" s="10">
        <v>0</v>
      </c>
      <c r="CT7" s="10">
        <v>0.25</v>
      </c>
      <c r="CU7" s="10">
        <v>0</v>
      </c>
      <c r="CV7" s="10">
        <v>0.75</v>
      </c>
    </row>
    <row r="8" spans="1:100" x14ac:dyDescent="0.25">
      <c r="A8" s="7" t="s">
        <v>162</v>
      </c>
      <c r="B8" s="9"/>
      <c r="C8" s="4">
        <v>4.0232558139534902</v>
      </c>
      <c r="D8" s="9"/>
      <c r="E8" s="4">
        <v>3.6428571428571401</v>
      </c>
      <c r="F8" s="4">
        <v>3.28571428571429</v>
      </c>
      <c r="G8" s="4">
        <v>3.1219512195122001</v>
      </c>
      <c r="H8" s="4">
        <v>3.4634146341463401</v>
      </c>
      <c r="I8" s="4">
        <v>3.8095238095238102</v>
      </c>
      <c r="J8" s="4">
        <v>4.0697674418604697</v>
      </c>
      <c r="K8" s="4">
        <v>3.7619047619047601</v>
      </c>
      <c r="L8" s="4">
        <v>3.88095238095238</v>
      </c>
      <c r="M8" s="4">
        <v>3.7906976744185998</v>
      </c>
      <c r="N8" s="4">
        <v>4.0930232558139501</v>
      </c>
      <c r="O8" s="7">
        <v>3.68528977482466</v>
      </c>
      <c r="P8" s="9"/>
      <c r="Q8" s="4">
        <v>3.1875</v>
      </c>
      <c r="R8" s="4">
        <v>3.4693877551020398</v>
      </c>
      <c r="S8" s="4">
        <v>3.7959183673469399</v>
      </c>
      <c r="T8" s="4">
        <v>3.12244897959184</v>
      </c>
      <c r="U8" s="7">
        <v>3.3928571428571401</v>
      </c>
      <c r="V8" s="9"/>
      <c r="W8" s="4">
        <v>3.25</v>
      </c>
      <c r="X8" s="4">
        <v>3.3617021276595702</v>
      </c>
      <c r="Y8" s="4">
        <v>3.5</v>
      </c>
      <c r="Z8" s="4">
        <v>3.1875</v>
      </c>
      <c r="AA8" s="7">
        <v>3.328125</v>
      </c>
      <c r="AB8" s="9"/>
      <c r="AC8" s="4">
        <v>3.1041666666666701</v>
      </c>
      <c r="AD8" s="4">
        <v>3.5744680851063801</v>
      </c>
      <c r="AE8" s="4">
        <v>3.1521739130434798</v>
      </c>
      <c r="AF8" s="7">
        <v>3.27536231884058</v>
      </c>
      <c r="AG8" s="9"/>
      <c r="AH8" s="4">
        <v>3.75555555555556</v>
      </c>
      <c r="AI8" s="4">
        <v>3.4666666666666699</v>
      </c>
      <c r="AJ8" s="4">
        <v>3.2666666666666702</v>
      </c>
      <c r="AK8" s="4">
        <v>3.8222222222222202</v>
      </c>
      <c r="AL8" s="7">
        <v>3.5777777777777802</v>
      </c>
      <c r="AM8" s="9"/>
      <c r="AN8" s="4" t="s">
        <v>65</v>
      </c>
      <c r="AO8" s="4" t="s">
        <v>65</v>
      </c>
      <c r="AP8" s="4" t="s">
        <v>65</v>
      </c>
      <c r="AQ8" s="4" t="s">
        <v>65</v>
      </c>
      <c r="AR8" s="4" t="s">
        <v>65</v>
      </c>
      <c r="AS8" s="4" t="s">
        <v>65</v>
      </c>
      <c r="AT8" s="4" t="s">
        <v>65</v>
      </c>
      <c r="AU8" s="9"/>
      <c r="AV8" s="4">
        <v>7.625</v>
      </c>
      <c r="AW8" s="4">
        <v>20.7441176470588</v>
      </c>
      <c r="AX8" s="7">
        <v>28.3691176470588</v>
      </c>
      <c r="AY8" s="4">
        <v>8.6470588235294095</v>
      </c>
      <c r="AZ8" s="10">
        <v>1</v>
      </c>
      <c r="BA8" s="9"/>
      <c r="BB8" s="4">
        <v>4.1395348837209296</v>
      </c>
      <c r="BC8" s="4">
        <v>3.2558139534883699</v>
      </c>
      <c r="BD8" s="4">
        <v>3.2790697674418601</v>
      </c>
      <c r="BE8" s="4">
        <v>3.71428571428571</v>
      </c>
      <c r="BF8" s="7">
        <v>3.6027131782945698</v>
      </c>
      <c r="BG8" s="9"/>
      <c r="BH8" s="4">
        <v>2.52830188679245</v>
      </c>
      <c r="BI8" s="4">
        <v>2.47169811320755</v>
      </c>
      <c r="BJ8" s="4">
        <v>2.64150943396226</v>
      </c>
      <c r="BK8" s="4">
        <v>2.0769230769230802</v>
      </c>
      <c r="BL8" s="4">
        <v>1.9056603773584899</v>
      </c>
      <c r="BM8" s="4">
        <v>1.9622641509434</v>
      </c>
      <c r="BN8" s="4">
        <v>1.7307692307692299</v>
      </c>
      <c r="BO8" s="4">
        <v>2.2264150943396199</v>
      </c>
      <c r="BP8" s="9"/>
      <c r="BQ8" s="4">
        <v>2.6666666666666701</v>
      </c>
      <c r="BR8" s="4">
        <v>1.8627450980392199</v>
      </c>
      <c r="BS8" s="4">
        <v>1.8823529411764699</v>
      </c>
      <c r="BT8" s="4">
        <v>2.84313725490196</v>
      </c>
      <c r="BU8" s="4">
        <v>2.6470588235294099</v>
      </c>
      <c r="BV8" s="4">
        <v>1.7450980392156901</v>
      </c>
      <c r="BW8" s="4">
        <v>1.3333333333333299</v>
      </c>
      <c r="BX8" s="4">
        <v>2.15686274509804</v>
      </c>
      <c r="BY8" s="4">
        <v>1.8039215686274499</v>
      </c>
      <c r="BZ8" s="9"/>
      <c r="CA8" s="4">
        <v>4.1395348837209296</v>
      </c>
      <c r="CB8" s="4">
        <v>4.1590909090909101</v>
      </c>
      <c r="CC8" s="4">
        <v>3.7209302325581399</v>
      </c>
      <c r="CD8" s="4">
        <v>4.1627906976744198</v>
      </c>
      <c r="CE8" s="4">
        <v>4.0445736434108497</v>
      </c>
      <c r="CF8" s="9"/>
      <c r="CG8" s="4">
        <v>2.9523809523809499</v>
      </c>
      <c r="CH8" s="4">
        <v>3.1904761904761898</v>
      </c>
      <c r="CI8" s="4">
        <v>2.3571428571428599</v>
      </c>
      <c r="CJ8" s="4">
        <v>3</v>
      </c>
      <c r="CK8" s="4">
        <v>2.8235294117647101</v>
      </c>
      <c r="CL8" s="9"/>
      <c r="CM8" s="4">
        <v>2.88095238095238</v>
      </c>
      <c r="CN8" s="9"/>
      <c r="CO8" s="10">
        <v>0.21052631578947401</v>
      </c>
      <c r="CP8" s="10">
        <v>0.44736842105263203</v>
      </c>
      <c r="CQ8" s="10">
        <v>0.44736842105263203</v>
      </c>
      <c r="CR8" s="10">
        <v>0.60526315789473695</v>
      </c>
      <c r="CS8" s="10">
        <v>0.81578947368421095</v>
      </c>
      <c r="CT8" s="10">
        <v>0.65789473684210498</v>
      </c>
      <c r="CU8" s="10">
        <v>0.42105263157894701</v>
      </c>
      <c r="CV8" s="10">
        <v>0.105263157894737</v>
      </c>
    </row>
    <row r="9" spans="1:100" x14ac:dyDescent="0.25">
      <c r="A9" s="7" t="s">
        <v>163</v>
      </c>
      <c r="B9" s="9"/>
      <c r="C9" s="4">
        <v>3.9166666666666701</v>
      </c>
      <c r="D9" s="9"/>
      <c r="E9" s="4">
        <v>3.6285714285714299</v>
      </c>
      <c r="F9" s="4">
        <v>2.6451612903225801</v>
      </c>
      <c r="G9" s="4">
        <v>2.5625</v>
      </c>
      <c r="H9" s="4">
        <v>3</v>
      </c>
      <c r="I9" s="4">
        <v>3.3142857142857101</v>
      </c>
      <c r="J9" s="4">
        <v>3.8</v>
      </c>
      <c r="K9" s="4">
        <v>3.3529411764705901</v>
      </c>
      <c r="L9" s="4">
        <v>3.6571428571428601</v>
      </c>
      <c r="M9" s="4">
        <v>3.25</v>
      </c>
      <c r="N9" s="4">
        <v>4.2</v>
      </c>
      <c r="O9" s="7">
        <v>3.3666666666666698</v>
      </c>
      <c r="P9" s="9"/>
      <c r="Q9" s="4">
        <v>3.2307692307692299</v>
      </c>
      <c r="R9" s="4">
        <v>3.5641025641025599</v>
      </c>
      <c r="S9" s="4">
        <v>3.7368421052631602</v>
      </c>
      <c r="T9" s="4">
        <v>2.7368421052631602</v>
      </c>
      <c r="U9" s="7">
        <v>3.3098290598290601</v>
      </c>
      <c r="V9" s="9"/>
      <c r="W9" s="4">
        <v>3.1944444444444402</v>
      </c>
      <c r="X9" s="4">
        <v>3.0270270270270299</v>
      </c>
      <c r="Y9" s="4">
        <v>3.2121212121212102</v>
      </c>
      <c r="Z9" s="4">
        <v>3.2333333333333298</v>
      </c>
      <c r="AA9" s="7">
        <v>3.1911764705882399</v>
      </c>
      <c r="AB9" s="9"/>
      <c r="AC9" s="4">
        <v>3.21875</v>
      </c>
      <c r="AD9" s="4">
        <v>3.4242424242424199</v>
      </c>
      <c r="AE9" s="4">
        <v>3.3030303030303001</v>
      </c>
      <c r="AF9" s="7">
        <v>3.34408602150538</v>
      </c>
      <c r="AG9" s="9"/>
      <c r="AH9" s="4">
        <v>3.8611111111111098</v>
      </c>
      <c r="AI9" s="4">
        <v>3.7777777777777799</v>
      </c>
      <c r="AJ9" s="4">
        <v>3.4857142857142902</v>
      </c>
      <c r="AK9" s="4">
        <v>3.7837837837837802</v>
      </c>
      <c r="AL9" s="7">
        <v>3.7199074074074101</v>
      </c>
      <c r="AM9" s="9"/>
      <c r="AN9" s="4" t="s">
        <v>65</v>
      </c>
      <c r="AO9" s="4" t="s">
        <v>65</v>
      </c>
      <c r="AP9" s="4" t="s">
        <v>65</v>
      </c>
      <c r="AQ9" s="4" t="s">
        <v>65</v>
      </c>
      <c r="AR9" s="4" t="s">
        <v>65</v>
      </c>
      <c r="AS9" s="4" t="s">
        <v>65</v>
      </c>
      <c r="AT9" s="4" t="s">
        <v>65</v>
      </c>
      <c r="AU9" s="9"/>
      <c r="AV9" s="4">
        <v>8.8965517241379306</v>
      </c>
      <c r="AW9" s="4">
        <v>15.7931034482759</v>
      </c>
      <c r="AX9" s="7">
        <v>24.689655172413801</v>
      </c>
      <c r="AY9" s="4">
        <v>8.9655172413793096</v>
      </c>
      <c r="AZ9" s="10">
        <v>1</v>
      </c>
      <c r="BA9" s="9"/>
      <c r="BB9" s="4">
        <v>3.6571428571428601</v>
      </c>
      <c r="BC9" s="4">
        <v>2.8285714285714301</v>
      </c>
      <c r="BD9" s="4">
        <v>3.05714285714286</v>
      </c>
      <c r="BE9" s="4">
        <v>3.1142857142857099</v>
      </c>
      <c r="BF9" s="7">
        <v>3.1642857142857101</v>
      </c>
      <c r="BG9" s="9"/>
      <c r="BH9" s="4">
        <v>2.5384615384615401</v>
      </c>
      <c r="BI9" s="4">
        <v>2.3076923076923102</v>
      </c>
      <c r="BJ9" s="4">
        <v>2.5641025641025599</v>
      </c>
      <c r="BK9" s="4">
        <v>2.0512820512820502</v>
      </c>
      <c r="BL9" s="4">
        <v>1.7179487179487201</v>
      </c>
      <c r="BM9" s="4">
        <v>2.1538461538461502</v>
      </c>
      <c r="BN9" s="4">
        <v>1.4358974358974399</v>
      </c>
      <c r="BO9" s="4">
        <v>2.3589743589743599</v>
      </c>
      <c r="BP9" s="9"/>
      <c r="BQ9" s="4">
        <v>2.7692307692307701</v>
      </c>
      <c r="BR9" s="4">
        <v>1.94871794871795</v>
      </c>
      <c r="BS9" s="4">
        <v>1.4102564102564099</v>
      </c>
      <c r="BT9" s="4">
        <v>2.8157894736842102</v>
      </c>
      <c r="BU9" s="4">
        <v>2.7179487179487198</v>
      </c>
      <c r="BV9" s="4">
        <v>1.6666666666666701</v>
      </c>
      <c r="BW9" s="4">
        <v>1.2894736842105301</v>
      </c>
      <c r="BX9" s="4">
        <v>2.0526315789473699</v>
      </c>
      <c r="BY9" s="4">
        <v>1.79487179487179</v>
      </c>
      <c r="BZ9" s="9"/>
      <c r="CA9" s="4">
        <v>4.2972972972973</v>
      </c>
      <c r="CB9" s="4">
        <v>4.0540540540540499</v>
      </c>
      <c r="CC9" s="4">
        <v>3.8857142857142901</v>
      </c>
      <c r="CD9" s="4">
        <v>4.2</v>
      </c>
      <c r="CE9" s="4">
        <v>4.0925925925925899</v>
      </c>
      <c r="CF9" s="9"/>
      <c r="CG9" s="4">
        <v>2.8125</v>
      </c>
      <c r="CH9" s="4">
        <v>2.8787878787878798</v>
      </c>
      <c r="CI9" s="4">
        <v>2.2580645161290298</v>
      </c>
      <c r="CJ9" s="4">
        <v>2.625</v>
      </c>
      <c r="CK9" s="4">
        <v>2.6666666666666701</v>
      </c>
      <c r="CL9" s="9"/>
      <c r="CM9" s="4">
        <v>2.71428571428571</v>
      </c>
      <c r="CN9" s="9"/>
      <c r="CO9" s="10">
        <v>0.20689655172413801</v>
      </c>
      <c r="CP9" s="10">
        <v>0.44827586206896602</v>
      </c>
      <c r="CQ9" s="10">
        <v>0.24137931034482801</v>
      </c>
      <c r="CR9" s="10">
        <v>0.37931034482758602</v>
      </c>
      <c r="CS9" s="10">
        <v>0.79310344827586199</v>
      </c>
      <c r="CT9" s="10">
        <v>0.58620689655172398</v>
      </c>
      <c r="CU9" s="10">
        <v>0.51724137931034497</v>
      </c>
      <c r="CV9" s="10">
        <v>0.10344827586206901</v>
      </c>
    </row>
    <row r="10" spans="1:100" x14ac:dyDescent="0.25">
      <c r="A10" s="7" t="s">
        <v>164</v>
      </c>
      <c r="B10" s="9"/>
      <c r="C10" s="4">
        <v>3.8529411764705901</v>
      </c>
      <c r="D10" s="9"/>
      <c r="E10" s="4">
        <v>3.6470588235294099</v>
      </c>
      <c r="F10" s="4">
        <v>3.125</v>
      </c>
      <c r="G10" s="4">
        <v>2.80645161290323</v>
      </c>
      <c r="H10" s="4">
        <v>3.3125</v>
      </c>
      <c r="I10" s="4">
        <v>3.5454545454545499</v>
      </c>
      <c r="J10" s="4">
        <v>3.8235294117647101</v>
      </c>
      <c r="K10" s="4">
        <v>3.2352941176470602</v>
      </c>
      <c r="L10" s="4">
        <v>3.6363636363636398</v>
      </c>
      <c r="M10" s="4">
        <v>3.21875</v>
      </c>
      <c r="N10" s="4">
        <v>4.3636363636363598</v>
      </c>
      <c r="O10" s="7">
        <v>3.4761671335200699</v>
      </c>
      <c r="P10" s="9"/>
      <c r="Q10" s="4">
        <v>3.1111111111111098</v>
      </c>
      <c r="R10" s="4">
        <v>3.4285714285714302</v>
      </c>
      <c r="S10" s="4">
        <v>3.8611111111111098</v>
      </c>
      <c r="T10" s="4">
        <v>2.7222222222222201</v>
      </c>
      <c r="U10" s="7">
        <v>3.2847222222222201</v>
      </c>
      <c r="V10" s="9"/>
      <c r="W10" s="4">
        <v>2.5882352941176499</v>
      </c>
      <c r="X10" s="4">
        <v>2.45714285714286</v>
      </c>
      <c r="Y10" s="4">
        <v>3.03125</v>
      </c>
      <c r="Z10" s="4">
        <v>2.5161290322580601</v>
      </c>
      <c r="AA10" s="7">
        <v>2.6593137254902</v>
      </c>
      <c r="AB10" s="9"/>
      <c r="AC10" s="4">
        <v>2.94285714285714</v>
      </c>
      <c r="AD10" s="4">
        <v>3.1714285714285699</v>
      </c>
      <c r="AE10" s="4">
        <v>3.1714285714285699</v>
      </c>
      <c r="AF10" s="7">
        <v>3.0952380952380998</v>
      </c>
      <c r="AG10" s="9"/>
      <c r="AH10" s="4">
        <v>3.8285714285714301</v>
      </c>
      <c r="AI10" s="4">
        <v>3.7428571428571402</v>
      </c>
      <c r="AJ10" s="4">
        <v>3.8</v>
      </c>
      <c r="AK10" s="4">
        <v>3.52941176470588</v>
      </c>
      <c r="AL10" s="7">
        <v>3.72857142857143</v>
      </c>
      <c r="AM10" s="9"/>
      <c r="AN10" s="4" t="s">
        <v>65</v>
      </c>
      <c r="AO10" s="4" t="s">
        <v>65</v>
      </c>
      <c r="AP10" s="4" t="s">
        <v>65</v>
      </c>
      <c r="AQ10" s="4" t="s">
        <v>65</v>
      </c>
      <c r="AR10" s="4" t="s">
        <v>65</v>
      </c>
      <c r="AS10" s="4" t="s">
        <v>65</v>
      </c>
      <c r="AT10" s="4" t="s">
        <v>65</v>
      </c>
      <c r="AU10" s="9"/>
      <c r="AV10" s="4">
        <v>8.5</v>
      </c>
      <c r="AW10" s="4">
        <v>17.846153846153801</v>
      </c>
      <c r="AX10" s="7">
        <v>26.346153846153801</v>
      </c>
      <c r="AY10" s="4">
        <v>8.1153846153846096</v>
      </c>
      <c r="AZ10" s="10">
        <v>1</v>
      </c>
      <c r="BA10" s="9"/>
      <c r="BB10" s="4">
        <v>3.7878787878787898</v>
      </c>
      <c r="BC10" s="4">
        <v>2.84848484848485</v>
      </c>
      <c r="BD10" s="4">
        <v>3</v>
      </c>
      <c r="BE10" s="4">
        <v>3.8181818181818201</v>
      </c>
      <c r="BF10" s="7">
        <v>3.3535353535353498</v>
      </c>
      <c r="BG10" s="9"/>
      <c r="BH10" s="4">
        <v>2.48648648648649</v>
      </c>
      <c r="BI10" s="4">
        <v>2.2162162162162198</v>
      </c>
      <c r="BJ10" s="4">
        <v>2.6756756756756799</v>
      </c>
      <c r="BK10" s="4">
        <v>2.35135135135135</v>
      </c>
      <c r="BL10" s="4">
        <v>1.56756756756757</v>
      </c>
      <c r="BM10" s="4">
        <v>2.1621621621621601</v>
      </c>
      <c r="BN10" s="4">
        <v>1.5405405405405399</v>
      </c>
      <c r="BO10" s="4">
        <v>2.2162162162162198</v>
      </c>
      <c r="BP10" s="9"/>
      <c r="BQ10" s="4">
        <v>2.8333333333333299</v>
      </c>
      <c r="BR10" s="4">
        <v>2.1111111111111098</v>
      </c>
      <c r="BS10" s="4">
        <v>1.4285714285714299</v>
      </c>
      <c r="BT10" s="4">
        <v>2.8888888888888902</v>
      </c>
      <c r="BU10" s="4">
        <v>2.8333333333333299</v>
      </c>
      <c r="BV10" s="4">
        <v>1.8611111111111101</v>
      </c>
      <c r="BW10" s="4">
        <v>1.30555555555556</v>
      </c>
      <c r="BX10" s="4">
        <v>2.05714285714286</v>
      </c>
      <c r="BY10" s="4">
        <v>1.54285714285714</v>
      </c>
      <c r="BZ10" s="9"/>
      <c r="CA10" s="4">
        <v>4.0571428571428596</v>
      </c>
      <c r="CB10" s="4">
        <v>4.0285714285714302</v>
      </c>
      <c r="CC10" s="4">
        <v>3.6176470588235299</v>
      </c>
      <c r="CD10" s="4">
        <v>3.9714285714285702</v>
      </c>
      <c r="CE10" s="4">
        <v>3.9238095238095201</v>
      </c>
      <c r="CF10" s="9"/>
      <c r="CG10" s="4">
        <v>2.9375</v>
      </c>
      <c r="CH10" s="4">
        <v>3.125</v>
      </c>
      <c r="CI10" s="4">
        <v>2.8387096774193501</v>
      </c>
      <c r="CJ10" s="4">
        <v>3.15625</v>
      </c>
      <c r="CK10" s="4">
        <v>2.5925925925925899</v>
      </c>
      <c r="CL10" s="9"/>
      <c r="CM10" s="4">
        <v>2.78125</v>
      </c>
      <c r="CN10" s="9"/>
      <c r="CO10" s="10">
        <v>0.17241379310344801</v>
      </c>
      <c r="CP10" s="10">
        <v>0.44827586206896602</v>
      </c>
      <c r="CQ10" s="10">
        <v>0.27586206896551702</v>
      </c>
      <c r="CR10" s="10">
        <v>0.27586206896551702</v>
      </c>
      <c r="CS10" s="10">
        <v>0.55172413793103403</v>
      </c>
      <c r="CT10" s="10">
        <v>0.37931034482758602</v>
      </c>
      <c r="CU10" s="10">
        <v>0.55172413793103403</v>
      </c>
      <c r="CV10" s="10">
        <v>3.4482758620689703E-2</v>
      </c>
    </row>
    <row r="11" spans="1:100" x14ac:dyDescent="0.25">
      <c r="A11" s="7" t="s">
        <v>165</v>
      </c>
      <c r="B11" s="9"/>
      <c r="C11" s="4">
        <v>4.1111111111111098</v>
      </c>
      <c r="D11" s="9"/>
      <c r="E11" s="4">
        <v>3.8888888888888902</v>
      </c>
      <c r="F11" s="4">
        <v>3.375</v>
      </c>
      <c r="G11" s="4">
        <v>3</v>
      </c>
      <c r="H11" s="4">
        <v>3.3333333333333299</v>
      </c>
      <c r="I11" s="4">
        <v>3.875</v>
      </c>
      <c r="J11" s="4">
        <v>4.125</v>
      </c>
      <c r="K11" s="4">
        <v>4</v>
      </c>
      <c r="L11" s="4">
        <v>4</v>
      </c>
      <c r="M11" s="4">
        <v>4</v>
      </c>
      <c r="N11" s="4">
        <v>4.5555555555555598</v>
      </c>
      <c r="O11" s="7">
        <v>3.8222222222222202</v>
      </c>
      <c r="P11" s="9"/>
      <c r="Q11" s="4">
        <v>3.4</v>
      </c>
      <c r="R11" s="4">
        <v>3.4</v>
      </c>
      <c r="S11" s="4">
        <v>4.2</v>
      </c>
      <c r="T11" s="4">
        <v>3.6</v>
      </c>
      <c r="U11" s="7">
        <v>3.65</v>
      </c>
      <c r="V11" s="9"/>
      <c r="W11" s="4">
        <v>2.7</v>
      </c>
      <c r="X11" s="4">
        <v>3.3333333333333299</v>
      </c>
      <c r="Y11" s="4">
        <v>3.1111111111111098</v>
      </c>
      <c r="Z11" s="4">
        <v>3.2222222222222201</v>
      </c>
      <c r="AA11" s="7">
        <v>3.07407407407407</v>
      </c>
      <c r="AB11" s="9"/>
      <c r="AC11" s="4">
        <v>3.2222222222222201</v>
      </c>
      <c r="AD11" s="4">
        <v>3.2222222222222201</v>
      </c>
      <c r="AE11" s="4">
        <v>3.4444444444444402</v>
      </c>
      <c r="AF11" s="7">
        <v>3.2962962962962998</v>
      </c>
      <c r="AG11" s="9"/>
      <c r="AH11" s="4">
        <v>4.1111111111111098</v>
      </c>
      <c r="AI11" s="4">
        <v>4</v>
      </c>
      <c r="AJ11" s="4">
        <v>3.75</v>
      </c>
      <c r="AK11" s="4">
        <v>3.6666666666666701</v>
      </c>
      <c r="AL11" s="7">
        <v>3.8796296296296302</v>
      </c>
      <c r="AM11" s="9"/>
      <c r="AN11" s="4" t="s">
        <v>65</v>
      </c>
      <c r="AO11" s="4" t="s">
        <v>65</v>
      </c>
      <c r="AP11" s="4" t="s">
        <v>65</v>
      </c>
      <c r="AQ11" s="4" t="s">
        <v>65</v>
      </c>
      <c r="AR11" s="4" t="s">
        <v>65</v>
      </c>
      <c r="AS11" s="4" t="s">
        <v>65</v>
      </c>
      <c r="AT11" s="4" t="s">
        <v>65</v>
      </c>
      <c r="AU11" s="9"/>
      <c r="AV11" s="4">
        <v>11.8571428571429</v>
      </c>
      <c r="AW11" s="4">
        <v>25.285714285714299</v>
      </c>
      <c r="AX11" s="7">
        <v>37.142857142857103</v>
      </c>
      <c r="AY11" s="4">
        <v>6.0714285714285703</v>
      </c>
      <c r="AZ11" s="10">
        <v>1</v>
      </c>
      <c r="BA11" s="9"/>
      <c r="BB11" s="4">
        <v>3.6666666666666701</v>
      </c>
      <c r="BC11" s="4">
        <v>3.4444444444444402</v>
      </c>
      <c r="BD11" s="4">
        <v>3.5555555555555598</v>
      </c>
      <c r="BE11" s="4">
        <v>3.5555555555555598</v>
      </c>
      <c r="BF11" s="7">
        <v>3.5555555555555598</v>
      </c>
      <c r="BG11" s="9"/>
      <c r="BH11" s="4">
        <v>2.2727272727272698</v>
      </c>
      <c r="BI11" s="4">
        <v>2.25</v>
      </c>
      <c r="BJ11" s="4">
        <v>2.1818181818181799</v>
      </c>
      <c r="BK11" s="4">
        <v>1.8181818181818199</v>
      </c>
      <c r="BL11" s="4">
        <v>1.5454545454545501</v>
      </c>
      <c r="BM11" s="4">
        <v>2</v>
      </c>
      <c r="BN11" s="4">
        <v>2</v>
      </c>
      <c r="BO11" s="4">
        <v>2</v>
      </c>
      <c r="BP11" s="9"/>
      <c r="BQ11" s="4">
        <v>2.9</v>
      </c>
      <c r="BR11" s="4">
        <v>1.6</v>
      </c>
      <c r="BS11" s="4">
        <v>1.6</v>
      </c>
      <c r="BT11" s="4">
        <v>2.7</v>
      </c>
      <c r="BU11" s="4">
        <v>2.2999999999999998</v>
      </c>
      <c r="BV11" s="4">
        <v>1</v>
      </c>
      <c r="BW11" s="4">
        <v>1</v>
      </c>
      <c r="BX11" s="4">
        <v>2.2000000000000002</v>
      </c>
      <c r="BY11" s="4">
        <v>2.1</v>
      </c>
      <c r="BZ11" s="9"/>
      <c r="CA11" s="4">
        <v>4.2222222222222197</v>
      </c>
      <c r="CB11" s="4">
        <v>4.1111111111111098</v>
      </c>
      <c r="CC11" s="4">
        <v>3.5555555555555598</v>
      </c>
      <c r="CD11" s="4">
        <v>4.1111111111111098</v>
      </c>
      <c r="CE11" s="4">
        <v>4</v>
      </c>
      <c r="CF11" s="9"/>
      <c r="CG11" s="4">
        <v>3.2222222222222201</v>
      </c>
      <c r="CH11" s="4">
        <v>3.4444444444444402</v>
      </c>
      <c r="CI11" s="4">
        <v>2.2222222222222201</v>
      </c>
      <c r="CJ11" s="4">
        <v>2.6666666666666701</v>
      </c>
      <c r="CK11" s="4">
        <v>2.625</v>
      </c>
      <c r="CL11" s="9"/>
      <c r="CM11" s="4">
        <v>2</v>
      </c>
      <c r="CN11" s="9"/>
      <c r="CO11" s="10">
        <v>0</v>
      </c>
      <c r="CP11" s="10">
        <v>0.6</v>
      </c>
      <c r="CQ11" s="10">
        <v>0</v>
      </c>
      <c r="CR11" s="10">
        <v>0</v>
      </c>
      <c r="CS11" s="10">
        <v>0.8</v>
      </c>
      <c r="CT11" s="10">
        <v>0.4</v>
      </c>
      <c r="CU11" s="10">
        <v>0.4</v>
      </c>
      <c r="CV11" s="10">
        <v>0</v>
      </c>
    </row>
    <row r="12" spans="1:100" x14ac:dyDescent="0.25">
      <c r="A12" s="7" t="s">
        <v>166</v>
      </c>
      <c r="B12" s="9"/>
      <c r="C12" s="4">
        <v>3.7058823529411802</v>
      </c>
      <c r="D12" s="9"/>
      <c r="E12" s="4">
        <v>3.8235294117647101</v>
      </c>
      <c r="F12" s="4">
        <v>3</v>
      </c>
      <c r="G12" s="4">
        <v>2.9375</v>
      </c>
      <c r="H12" s="4">
        <v>3.0625</v>
      </c>
      <c r="I12" s="4">
        <v>3.4</v>
      </c>
      <c r="J12" s="4">
        <v>3.5882352941176499</v>
      </c>
      <c r="K12" s="4">
        <v>3.1875</v>
      </c>
      <c r="L12" s="4">
        <v>3.5882352941176499</v>
      </c>
      <c r="M12" s="4">
        <v>3.52941176470588</v>
      </c>
      <c r="N12" s="4">
        <v>4.4705882352941204</v>
      </c>
      <c r="O12" s="7">
        <v>3.4506944444444398</v>
      </c>
      <c r="P12" s="9"/>
      <c r="Q12" s="4">
        <v>3.47058823529412</v>
      </c>
      <c r="R12" s="4">
        <v>3.5555555555555598</v>
      </c>
      <c r="S12" s="4">
        <v>3.8888888888888902</v>
      </c>
      <c r="T12" s="4">
        <v>3.2352941176470602</v>
      </c>
      <c r="U12" s="7">
        <v>3.52941176470588</v>
      </c>
      <c r="V12" s="9"/>
      <c r="W12" s="4">
        <v>2.5333333333333301</v>
      </c>
      <c r="X12" s="4">
        <v>3.2666666666666702</v>
      </c>
      <c r="Y12" s="4">
        <v>4.1538461538461497</v>
      </c>
      <c r="Z12" s="4">
        <v>2.8461538461538498</v>
      </c>
      <c r="AA12" s="7">
        <v>3.2055555555555602</v>
      </c>
      <c r="AB12" s="9"/>
      <c r="AC12" s="4">
        <v>3.375</v>
      </c>
      <c r="AD12" s="4">
        <v>3.5625</v>
      </c>
      <c r="AE12" s="4">
        <v>3.1333333333333302</v>
      </c>
      <c r="AF12" s="7">
        <v>3.3333333333333299</v>
      </c>
      <c r="AG12" s="9"/>
      <c r="AH12" s="4">
        <v>3.6470588235294099</v>
      </c>
      <c r="AI12" s="4">
        <v>3.52941176470588</v>
      </c>
      <c r="AJ12" s="4">
        <v>3.6470588235294099</v>
      </c>
      <c r="AK12" s="4">
        <v>3.6875</v>
      </c>
      <c r="AL12" s="7">
        <v>3.6421568627451002</v>
      </c>
      <c r="AM12" s="9"/>
      <c r="AN12" s="4" t="s">
        <v>65</v>
      </c>
      <c r="AO12" s="4" t="s">
        <v>65</v>
      </c>
      <c r="AP12" s="4" t="s">
        <v>65</v>
      </c>
      <c r="AQ12" s="4" t="s">
        <v>65</v>
      </c>
      <c r="AR12" s="4" t="s">
        <v>65</v>
      </c>
      <c r="AS12" s="4" t="s">
        <v>65</v>
      </c>
      <c r="AT12" s="4" t="s">
        <v>65</v>
      </c>
      <c r="AU12" s="9"/>
      <c r="AV12" s="4">
        <v>13.8571428571429</v>
      </c>
      <c r="AW12" s="4">
        <v>17.714285714285701</v>
      </c>
      <c r="AX12" s="7">
        <v>31.571428571428601</v>
      </c>
      <c r="AY12" s="4">
        <v>7.3928571428571397</v>
      </c>
      <c r="AZ12" s="10">
        <v>1</v>
      </c>
      <c r="BA12" s="9"/>
      <c r="BB12" s="4">
        <v>3.6470588235294099</v>
      </c>
      <c r="BC12" s="4">
        <v>3.125</v>
      </c>
      <c r="BD12" s="4">
        <v>3.4375</v>
      </c>
      <c r="BE12" s="4">
        <v>3.47058823529412</v>
      </c>
      <c r="BF12" s="7">
        <v>3.4375</v>
      </c>
      <c r="BG12" s="9"/>
      <c r="BH12" s="4">
        <v>2.1578947368421102</v>
      </c>
      <c r="BI12" s="4">
        <v>2.1578947368421102</v>
      </c>
      <c r="BJ12" s="4">
        <v>2.3684210526315801</v>
      </c>
      <c r="BK12" s="4">
        <v>2.1052631578947398</v>
      </c>
      <c r="BL12" s="4">
        <v>1.84210526315789</v>
      </c>
      <c r="BM12" s="4">
        <v>1.7894736842105301</v>
      </c>
      <c r="BN12" s="4">
        <v>1.9473684210526301</v>
      </c>
      <c r="BO12" s="4">
        <v>2.1052631578947398</v>
      </c>
      <c r="BP12" s="9"/>
      <c r="BQ12" s="4">
        <v>2.6111111111111098</v>
      </c>
      <c r="BR12" s="4">
        <v>1.7777777777777799</v>
      </c>
      <c r="BS12" s="4">
        <v>1.8333333333333299</v>
      </c>
      <c r="BT12" s="4">
        <v>2.7777777777777799</v>
      </c>
      <c r="BU12" s="4">
        <v>2.6111111111111098</v>
      </c>
      <c r="BV12" s="4">
        <v>1.5</v>
      </c>
      <c r="BW12" s="4">
        <v>1.3888888888888899</v>
      </c>
      <c r="BX12" s="4">
        <v>2.3333333333333299</v>
      </c>
      <c r="BY12" s="4">
        <v>1.8888888888888899</v>
      </c>
      <c r="BZ12" s="9"/>
      <c r="CA12" s="4">
        <v>4.1764705882352899</v>
      </c>
      <c r="CB12" s="4">
        <v>4.4705882352941204</v>
      </c>
      <c r="CC12" s="4">
        <v>3.9411764705882399</v>
      </c>
      <c r="CD12" s="4">
        <v>3.8235294117647101</v>
      </c>
      <c r="CE12" s="4">
        <v>4.1029411764705896</v>
      </c>
      <c r="CF12" s="9"/>
      <c r="CG12" s="4">
        <v>3</v>
      </c>
      <c r="CH12" s="4">
        <v>3.1764705882352899</v>
      </c>
      <c r="CI12" s="4">
        <v>2.52941176470588</v>
      </c>
      <c r="CJ12" s="4">
        <v>2.0588235294117601</v>
      </c>
      <c r="CK12" s="4">
        <v>2.21428571428571</v>
      </c>
      <c r="CL12" s="9"/>
      <c r="CM12" s="4">
        <v>2.2941176470588198</v>
      </c>
      <c r="CN12" s="9"/>
      <c r="CO12" s="10">
        <v>0.33333333333333298</v>
      </c>
      <c r="CP12" s="10">
        <v>0.41666666666666702</v>
      </c>
      <c r="CQ12" s="10">
        <v>0.33333333333333298</v>
      </c>
      <c r="CR12" s="10">
        <v>0.33333333333333298</v>
      </c>
      <c r="CS12" s="10">
        <v>0.83333333333333304</v>
      </c>
      <c r="CT12" s="10">
        <v>0.33333333333333298</v>
      </c>
      <c r="CU12" s="10">
        <v>0.58333333333333304</v>
      </c>
      <c r="CV12" s="10">
        <v>0</v>
      </c>
    </row>
    <row r="13" spans="1:100" x14ac:dyDescent="0.25">
      <c r="A13" s="7" t="s">
        <v>167</v>
      </c>
      <c r="B13" s="9"/>
      <c r="C13" s="4">
        <v>3.9545454545454501</v>
      </c>
      <c r="D13" s="9"/>
      <c r="E13" s="4">
        <v>3.6363636363636398</v>
      </c>
      <c r="F13" s="4">
        <v>3.4</v>
      </c>
      <c r="G13" s="4">
        <v>2.9444444444444402</v>
      </c>
      <c r="H13" s="4">
        <v>2.8421052631578898</v>
      </c>
      <c r="I13" s="4">
        <v>3.38095238095238</v>
      </c>
      <c r="J13" s="4">
        <v>3.65</v>
      </c>
      <c r="K13" s="4">
        <v>3.42105263157895</v>
      </c>
      <c r="L13" s="4">
        <v>3.7</v>
      </c>
      <c r="M13" s="4">
        <v>3.28571428571429</v>
      </c>
      <c r="N13" s="4">
        <v>3.8095238095238102</v>
      </c>
      <c r="O13" s="7">
        <v>3.4395833333333301</v>
      </c>
      <c r="P13" s="9"/>
      <c r="Q13" s="4">
        <v>3.48</v>
      </c>
      <c r="R13" s="4">
        <v>3.6</v>
      </c>
      <c r="S13" s="4">
        <v>3.875</v>
      </c>
      <c r="T13" s="4">
        <v>3.32</v>
      </c>
      <c r="U13" s="7">
        <v>3.5633333333333299</v>
      </c>
      <c r="V13" s="9"/>
      <c r="W13" s="4">
        <v>2.8260869565217401</v>
      </c>
      <c r="X13" s="4">
        <v>3.2083333333333299</v>
      </c>
      <c r="Y13" s="4">
        <v>3.6666666666666701</v>
      </c>
      <c r="Z13" s="4">
        <v>3.4</v>
      </c>
      <c r="AA13" s="7">
        <v>3.2386363636363602</v>
      </c>
      <c r="AB13" s="9"/>
      <c r="AC13" s="4">
        <v>3.47826086956522</v>
      </c>
      <c r="AD13" s="4">
        <v>3.47826086956522</v>
      </c>
      <c r="AE13" s="4">
        <v>3.6818181818181799</v>
      </c>
      <c r="AF13" s="7">
        <v>3.5079365079365101</v>
      </c>
      <c r="AG13" s="9"/>
      <c r="AH13" s="4">
        <v>3.7391304347826102</v>
      </c>
      <c r="AI13" s="4">
        <v>3.8695652173913002</v>
      </c>
      <c r="AJ13" s="4">
        <v>3.5</v>
      </c>
      <c r="AK13" s="4">
        <v>4.0476190476190501</v>
      </c>
      <c r="AL13" s="7">
        <v>3.8030303030303001</v>
      </c>
      <c r="AM13" s="9"/>
      <c r="AN13" s="4" t="s">
        <v>65</v>
      </c>
      <c r="AO13" s="4" t="s">
        <v>65</v>
      </c>
      <c r="AP13" s="4" t="s">
        <v>65</v>
      </c>
      <c r="AQ13" s="4" t="s">
        <v>65</v>
      </c>
      <c r="AR13" s="4" t="s">
        <v>65</v>
      </c>
      <c r="AS13" s="4" t="s">
        <v>65</v>
      </c>
      <c r="AT13" s="4" t="s">
        <v>65</v>
      </c>
      <c r="AU13" s="9"/>
      <c r="AV13" s="4">
        <v>11.382352941176499</v>
      </c>
      <c r="AW13" s="4">
        <v>16.764705882352899</v>
      </c>
      <c r="AX13" s="7">
        <v>28.147058823529399</v>
      </c>
      <c r="AY13" s="4">
        <v>11.676470588235301</v>
      </c>
      <c r="AZ13" s="10">
        <v>1</v>
      </c>
      <c r="BA13" s="9"/>
      <c r="BB13" s="4">
        <v>3.5909090909090899</v>
      </c>
      <c r="BC13" s="4">
        <v>3.2727272727272698</v>
      </c>
      <c r="BD13" s="4">
        <v>3.4090909090909101</v>
      </c>
      <c r="BE13" s="4">
        <v>3.7272727272727302</v>
      </c>
      <c r="BF13" s="7">
        <v>3.5</v>
      </c>
      <c r="BG13" s="9"/>
      <c r="BH13" s="4">
        <v>2.18518518518519</v>
      </c>
      <c r="BI13" s="4">
        <v>2.1481481481481501</v>
      </c>
      <c r="BJ13" s="4">
        <v>2.4444444444444402</v>
      </c>
      <c r="BK13" s="4">
        <v>2.1111111111111098</v>
      </c>
      <c r="BL13" s="4">
        <v>1.8518518518518501</v>
      </c>
      <c r="BM13" s="4">
        <v>1.8518518518518501</v>
      </c>
      <c r="BN13" s="4">
        <v>1.62962962962963</v>
      </c>
      <c r="BO13" s="4">
        <v>2.3703703703703698</v>
      </c>
      <c r="BP13" s="9"/>
      <c r="BQ13" s="4">
        <v>2.8076923076923102</v>
      </c>
      <c r="BR13" s="4">
        <v>1.9615384615384599</v>
      </c>
      <c r="BS13" s="4">
        <v>1.57692307692308</v>
      </c>
      <c r="BT13" s="4">
        <v>2.8076923076923102</v>
      </c>
      <c r="BU13" s="4">
        <v>2.4615384615384599</v>
      </c>
      <c r="BV13" s="4">
        <v>1.3846153846153799</v>
      </c>
      <c r="BW13" s="4">
        <v>1.3076923076923099</v>
      </c>
      <c r="BX13" s="4">
        <v>2.2307692307692299</v>
      </c>
      <c r="BY13" s="4">
        <v>1.8076923076923099</v>
      </c>
      <c r="BZ13" s="9"/>
      <c r="CA13" s="4">
        <v>4.3</v>
      </c>
      <c r="CB13" s="4">
        <v>4.3636363636363598</v>
      </c>
      <c r="CC13" s="4">
        <v>3.7</v>
      </c>
      <c r="CD13" s="4">
        <v>4.0454545454545503</v>
      </c>
      <c r="CE13" s="4">
        <v>4.0753968253968296</v>
      </c>
      <c r="CF13" s="9"/>
      <c r="CG13" s="4">
        <v>3.0952380952380998</v>
      </c>
      <c r="CH13" s="4">
        <v>3.2727272727272698</v>
      </c>
      <c r="CI13" s="4">
        <v>2.3333333333333299</v>
      </c>
      <c r="CJ13" s="4">
        <v>1.4</v>
      </c>
      <c r="CK13" s="4">
        <v>2.3529411764705901</v>
      </c>
      <c r="CL13" s="9"/>
      <c r="CM13" s="4">
        <v>2.3181818181818201</v>
      </c>
      <c r="CN13" s="9"/>
      <c r="CO13" s="10">
        <v>0.29411764705882398</v>
      </c>
      <c r="CP13" s="10">
        <v>0.47058823529411797</v>
      </c>
      <c r="CQ13" s="10">
        <v>0.17647058823529399</v>
      </c>
      <c r="CR13" s="10">
        <v>0.41176470588235298</v>
      </c>
      <c r="CS13" s="10">
        <v>0.70588235294117696</v>
      </c>
      <c r="CT13" s="10">
        <v>0.23529411764705899</v>
      </c>
      <c r="CU13" s="10">
        <v>0.23529411764705899</v>
      </c>
      <c r="CV13" s="10">
        <v>5.8823529411764698E-2</v>
      </c>
    </row>
    <row r="14" spans="1:100" x14ac:dyDescent="0.25">
      <c r="A14" s="7" t="s">
        <v>168</v>
      </c>
      <c r="B14" s="9"/>
      <c r="C14" s="4">
        <v>4.2352941176470598</v>
      </c>
      <c r="D14" s="9"/>
      <c r="E14" s="4">
        <v>2.7647058823529398</v>
      </c>
      <c r="F14" s="4">
        <v>2.8823529411764701</v>
      </c>
      <c r="G14" s="4">
        <v>3.0588235294117601</v>
      </c>
      <c r="H14" s="4">
        <v>3.2352941176470602</v>
      </c>
      <c r="I14" s="4">
        <v>4.1176470588235299</v>
      </c>
      <c r="J14" s="4">
        <v>3.8235294117647101</v>
      </c>
      <c r="K14" s="4">
        <v>4.1176470588235299</v>
      </c>
      <c r="L14" s="4">
        <v>3.52941176470588</v>
      </c>
      <c r="M14" s="4">
        <v>4.5294117647058796</v>
      </c>
      <c r="N14" s="4">
        <v>4.1764705882352899</v>
      </c>
      <c r="O14" s="7">
        <v>3.6235294117647099</v>
      </c>
      <c r="P14" s="9"/>
      <c r="Q14" s="4">
        <v>3.6315789473684199</v>
      </c>
      <c r="R14" s="4">
        <v>3.42105263157895</v>
      </c>
      <c r="S14" s="4">
        <v>3.6875</v>
      </c>
      <c r="T14" s="4">
        <v>3.6315789473684199</v>
      </c>
      <c r="U14" s="7">
        <v>3.5614035087719298</v>
      </c>
      <c r="V14" s="9"/>
      <c r="W14" s="4">
        <v>3.4736842105263199</v>
      </c>
      <c r="X14" s="4">
        <v>3.8947368421052602</v>
      </c>
      <c r="Y14" s="4">
        <v>3.6666666666666701</v>
      </c>
      <c r="Z14" s="4">
        <v>3.6842105263157898</v>
      </c>
      <c r="AA14" s="7">
        <v>3.65350877192982</v>
      </c>
      <c r="AB14" s="9"/>
      <c r="AC14" s="4">
        <v>3.6315789473684199</v>
      </c>
      <c r="AD14" s="4">
        <v>3.7894736842105301</v>
      </c>
      <c r="AE14" s="4">
        <v>3.8421052631578898</v>
      </c>
      <c r="AF14" s="7">
        <v>3.7543859649122799</v>
      </c>
      <c r="AG14" s="9"/>
      <c r="AH14" s="4">
        <v>2.7894736842105301</v>
      </c>
      <c r="AI14" s="4">
        <v>3.1052631578947398</v>
      </c>
      <c r="AJ14" s="4">
        <v>2.1578947368421102</v>
      </c>
      <c r="AK14" s="4">
        <v>3.5263157894736801</v>
      </c>
      <c r="AL14" s="7">
        <v>2.8947368421052602</v>
      </c>
      <c r="AM14" s="9"/>
      <c r="AN14" s="4" t="s">
        <v>65</v>
      </c>
      <c r="AO14" s="4" t="s">
        <v>65</v>
      </c>
      <c r="AP14" s="4" t="s">
        <v>65</v>
      </c>
      <c r="AQ14" s="4" t="s">
        <v>65</v>
      </c>
      <c r="AR14" s="4" t="s">
        <v>65</v>
      </c>
      <c r="AS14" s="4" t="s">
        <v>65</v>
      </c>
      <c r="AT14" s="4" t="s">
        <v>65</v>
      </c>
      <c r="AU14" s="9"/>
      <c r="AV14" s="4">
        <v>17.115384615384599</v>
      </c>
      <c r="AW14" s="4">
        <v>12.538461538461499</v>
      </c>
      <c r="AX14" s="7">
        <v>29.653846153846199</v>
      </c>
      <c r="AY14" s="4">
        <v>4.87692307692308</v>
      </c>
      <c r="AZ14" s="10">
        <v>1</v>
      </c>
      <c r="BA14" s="9"/>
      <c r="BB14" s="4">
        <v>4.2352941176470598</v>
      </c>
      <c r="BC14" s="4">
        <v>3.8823529411764701</v>
      </c>
      <c r="BD14" s="4">
        <v>3.6470588235294099</v>
      </c>
      <c r="BE14" s="4">
        <v>4.1176470588235299</v>
      </c>
      <c r="BF14" s="7">
        <v>3.97058823529412</v>
      </c>
      <c r="BG14" s="9"/>
      <c r="BH14" s="4">
        <v>2.4736842105263199</v>
      </c>
      <c r="BI14" s="4">
        <v>2.5263157894736801</v>
      </c>
      <c r="BJ14" s="4">
        <v>2.1578947368421102</v>
      </c>
      <c r="BK14" s="4">
        <v>1.42105263157895</v>
      </c>
      <c r="BL14" s="4">
        <v>1.8947368421052599</v>
      </c>
      <c r="BM14" s="4">
        <v>1.68421052631579</v>
      </c>
      <c r="BN14" s="4">
        <v>2.1052631578947398</v>
      </c>
      <c r="BO14" s="4">
        <v>2.2631578947368398</v>
      </c>
      <c r="BP14" s="9"/>
      <c r="BQ14" s="4">
        <v>2.8947368421052602</v>
      </c>
      <c r="BR14" s="4">
        <v>2</v>
      </c>
      <c r="BS14" s="4">
        <v>1.70588235294118</v>
      </c>
      <c r="BT14" s="4">
        <v>2.4736842105263199</v>
      </c>
      <c r="BU14" s="4">
        <v>2.1578947368421102</v>
      </c>
      <c r="BV14" s="4">
        <v>1.31578947368421</v>
      </c>
      <c r="BW14" s="4">
        <v>1.3684210526315801</v>
      </c>
      <c r="BX14" s="4">
        <v>2.2631578947368398</v>
      </c>
      <c r="BY14" s="4">
        <v>2</v>
      </c>
      <c r="BZ14" s="9"/>
      <c r="CA14" s="4">
        <v>3.5</v>
      </c>
      <c r="CB14" s="4">
        <v>4.1176470588235299</v>
      </c>
      <c r="CC14" s="4">
        <v>3.0555555555555598</v>
      </c>
      <c r="CD14" s="4">
        <v>4</v>
      </c>
      <c r="CE14" s="4">
        <v>3.6481481481481501</v>
      </c>
      <c r="CF14" s="9"/>
      <c r="CG14" s="4">
        <v>2.7058823529411802</v>
      </c>
      <c r="CH14" s="4">
        <v>3.0588235294117601</v>
      </c>
      <c r="CI14" s="4">
        <v>2.7058823529411802</v>
      </c>
      <c r="CJ14" s="4">
        <v>2.9411764705882399</v>
      </c>
      <c r="CK14" s="4">
        <v>3.2941176470588198</v>
      </c>
      <c r="CL14" s="9"/>
      <c r="CM14" s="4">
        <v>1.8823529411764699</v>
      </c>
      <c r="CN14" s="9"/>
      <c r="CO14" s="10">
        <v>0.33333333333333298</v>
      </c>
      <c r="CP14" s="10">
        <v>0.66666666666666696</v>
      </c>
      <c r="CQ14" s="10">
        <v>0.22222222222222199</v>
      </c>
      <c r="CR14" s="10">
        <v>0.33333333333333298</v>
      </c>
      <c r="CS14" s="10">
        <v>0.66666666666666696</v>
      </c>
      <c r="CT14" s="10">
        <v>0.55555555555555602</v>
      </c>
      <c r="CU14" s="10">
        <v>0.11111111111111099</v>
      </c>
      <c r="CV14" s="10">
        <v>0.11111111111111099</v>
      </c>
    </row>
    <row r="15" spans="1:100" x14ac:dyDescent="0.25">
      <c r="A15" s="7"/>
      <c r="B15" s="9"/>
      <c r="C15" s="4"/>
      <c r="D15" s="9"/>
      <c r="E15" s="4"/>
      <c r="F15" s="4"/>
      <c r="G15" s="4"/>
      <c r="H15" s="4"/>
      <c r="I15" s="4"/>
      <c r="J15" s="4"/>
      <c r="K15" s="4"/>
      <c r="L15" s="4"/>
      <c r="M15" s="4"/>
      <c r="N15" s="4"/>
      <c r="O15" s="7"/>
      <c r="P15" s="9"/>
      <c r="Q15" s="4"/>
      <c r="R15" s="4"/>
      <c r="S15" s="4"/>
      <c r="T15" s="4"/>
      <c r="U15" s="7"/>
      <c r="V15" s="9"/>
      <c r="W15" s="4"/>
      <c r="X15" s="4"/>
      <c r="Y15" s="4"/>
      <c r="Z15" s="4"/>
      <c r="AA15" s="7"/>
      <c r="AB15" s="9"/>
      <c r="AC15" s="4"/>
      <c r="AD15" s="4"/>
      <c r="AE15" s="4"/>
      <c r="AF15" s="7"/>
      <c r="AG15" s="9"/>
      <c r="AH15" s="4"/>
      <c r="AI15" s="4"/>
      <c r="AJ15" s="4"/>
      <c r="AK15" s="4"/>
      <c r="AL15" s="7"/>
      <c r="AM15" s="9"/>
      <c r="AN15" s="4"/>
      <c r="AO15" s="4"/>
      <c r="AP15" s="4"/>
      <c r="AQ15" s="4"/>
      <c r="AR15" s="4"/>
      <c r="AS15" s="4"/>
      <c r="AT15" s="4"/>
      <c r="AU15" s="9"/>
      <c r="AV15" s="4"/>
      <c r="AW15" s="4"/>
      <c r="AX15" s="7"/>
      <c r="AY15" s="4"/>
      <c r="AZ15" s="10"/>
      <c r="BA15" s="9"/>
      <c r="BB15" s="4"/>
      <c r="BC15" s="4"/>
      <c r="BD15" s="4"/>
      <c r="BE15" s="4"/>
      <c r="BF15" s="7"/>
      <c r="BG15" s="9"/>
      <c r="BH15" s="4"/>
      <c r="BI15" s="4"/>
      <c r="BJ15" s="4"/>
      <c r="BK15" s="4"/>
      <c r="BL15" s="4"/>
      <c r="BM15" s="4"/>
      <c r="BN15" s="4"/>
      <c r="BO15" s="4"/>
      <c r="BP15" s="9"/>
      <c r="BQ15" s="4"/>
      <c r="BR15" s="4"/>
      <c r="BS15" s="4"/>
      <c r="BT15" s="4"/>
      <c r="BU15" s="4"/>
      <c r="BV15" s="4"/>
      <c r="BW15" s="4"/>
      <c r="BX15" s="4"/>
      <c r="BY15" s="4"/>
      <c r="BZ15" s="9"/>
      <c r="CA15" s="4"/>
      <c r="CB15" s="4"/>
      <c r="CC15" s="4"/>
      <c r="CD15" s="4"/>
      <c r="CE15" s="4"/>
      <c r="CF15" s="9"/>
      <c r="CG15" s="4"/>
      <c r="CH15" s="4"/>
      <c r="CI15" s="4"/>
      <c r="CJ15" s="4"/>
      <c r="CK15" s="4"/>
      <c r="CL15" s="9"/>
      <c r="CM15" s="4"/>
      <c r="CN15" s="9"/>
      <c r="CO15" s="10"/>
      <c r="CP15" s="10"/>
      <c r="CQ15" s="10"/>
      <c r="CR15" s="10"/>
      <c r="CS15" s="10"/>
      <c r="CT15" s="10"/>
      <c r="CU15" s="10"/>
      <c r="CV15" s="10"/>
    </row>
    <row r="16" spans="1:100" x14ac:dyDescent="0.25">
      <c r="A16" s="7" t="s">
        <v>169</v>
      </c>
      <c r="B16" s="9"/>
      <c r="C16" s="4">
        <v>3.976</v>
      </c>
      <c r="D16" s="9"/>
      <c r="E16" s="4">
        <v>3.5887096774193501</v>
      </c>
      <c r="F16" s="4">
        <v>3.0686695278970002</v>
      </c>
      <c r="G16" s="4">
        <v>2.9565217391304301</v>
      </c>
      <c r="H16" s="4">
        <v>3.3347280334727998</v>
      </c>
      <c r="I16" s="4">
        <v>3.63374485596708</v>
      </c>
      <c r="J16" s="4">
        <v>3.8048780487804899</v>
      </c>
      <c r="K16" s="4">
        <v>3.5228215767634898</v>
      </c>
      <c r="L16" s="4">
        <v>3.7020408163265301</v>
      </c>
      <c r="M16" s="4">
        <v>3.6234817813765199</v>
      </c>
      <c r="N16" s="4">
        <v>4.1463414634146298</v>
      </c>
      <c r="O16" s="7">
        <v>3.5489763524457398</v>
      </c>
      <c r="P16" s="9"/>
      <c r="Q16" s="4">
        <v>3.3707865168539302</v>
      </c>
      <c r="R16" s="4">
        <v>3.48507462686567</v>
      </c>
      <c r="S16" s="4">
        <v>3.8301886792452802</v>
      </c>
      <c r="T16" s="4">
        <v>3.2910447761194002</v>
      </c>
      <c r="U16" s="7">
        <v>3.4913258983890998</v>
      </c>
      <c r="V16" s="9"/>
      <c r="W16" s="4">
        <v>2.9961240310077502</v>
      </c>
      <c r="X16" s="4">
        <v>3.16923076923077</v>
      </c>
      <c r="Y16" s="4">
        <v>3.4439834024896299</v>
      </c>
      <c r="Z16" s="4">
        <v>3.1875</v>
      </c>
      <c r="AA16" s="7">
        <v>3.19127296587927</v>
      </c>
      <c r="AB16" s="9"/>
      <c r="AC16" s="4">
        <v>3.3214285714285698</v>
      </c>
      <c r="AD16" s="4">
        <v>3.4664031620553399</v>
      </c>
      <c r="AE16" s="4">
        <v>3.3574297188754998</v>
      </c>
      <c r="AF16" s="7">
        <v>3.37959183673469</v>
      </c>
      <c r="AG16" s="9"/>
      <c r="AH16" s="4">
        <v>3.65234375</v>
      </c>
      <c r="AI16" s="4">
        <v>3.56640625</v>
      </c>
      <c r="AJ16" s="4">
        <v>3.3188976377952799</v>
      </c>
      <c r="AK16" s="4">
        <v>3.7312252964426902</v>
      </c>
      <c r="AL16" s="7">
        <v>3.5725490196078402</v>
      </c>
      <c r="AM16" s="9"/>
      <c r="AN16" s="4">
        <v>1.75</v>
      </c>
      <c r="AO16" s="4">
        <v>2</v>
      </c>
      <c r="AP16" s="4">
        <v>3.25</v>
      </c>
      <c r="AQ16" s="4">
        <v>3.5</v>
      </c>
      <c r="AR16" s="4">
        <v>4.375</v>
      </c>
      <c r="AS16" s="4">
        <v>4.375</v>
      </c>
      <c r="AT16" s="4">
        <v>3.5</v>
      </c>
      <c r="AU16" s="9"/>
      <c r="AV16" s="4">
        <v>11.6920103092784</v>
      </c>
      <c r="AW16" s="4">
        <v>16.589175257731998</v>
      </c>
      <c r="AX16" s="7">
        <v>28.281185567010301</v>
      </c>
      <c r="AY16" s="4">
        <v>7.7262886597938101</v>
      </c>
      <c r="AZ16" s="10">
        <v>1</v>
      </c>
      <c r="BA16" s="9"/>
      <c r="BB16" s="4">
        <v>3.8473895582329298</v>
      </c>
      <c r="BC16" s="4">
        <v>3.23170731707317</v>
      </c>
      <c r="BD16" s="4">
        <v>3.3536585365853702</v>
      </c>
      <c r="BE16" s="4">
        <v>3.6275303643724701</v>
      </c>
      <c r="BF16" s="7">
        <v>3.5141700404858298</v>
      </c>
      <c r="BG16" s="9"/>
      <c r="BH16" s="4">
        <v>2.41992882562278</v>
      </c>
      <c r="BI16" s="4">
        <v>2.3333333333333299</v>
      </c>
      <c r="BJ16" s="4">
        <v>2.5124555160142399</v>
      </c>
      <c r="BK16" s="4">
        <v>2.0464285714285699</v>
      </c>
      <c r="BL16" s="4">
        <v>1.8226950354609901</v>
      </c>
      <c r="BM16" s="4">
        <v>2.0070921985815602</v>
      </c>
      <c r="BN16" s="4">
        <v>1.72953736654804</v>
      </c>
      <c r="BO16" s="4">
        <v>2.2730496453900702</v>
      </c>
      <c r="BP16" s="9"/>
      <c r="BQ16" s="4">
        <v>2.7700729927007299</v>
      </c>
      <c r="BR16" s="4">
        <v>1.9377289377289399</v>
      </c>
      <c r="BS16" s="4">
        <v>1.6494464944649401</v>
      </c>
      <c r="BT16" s="4">
        <v>2.7619047619047601</v>
      </c>
      <c r="BU16" s="4">
        <v>2.5454545454545499</v>
      </c>
      <c r="BV16" s="4">
        <v>1.52554744525547</v>
      </c>
      <c r="BW16" s="4">
        <v>1.31868131868132</v>
      </c>
      <c r="BX16" s="4">
        <v>2.2463235294117601</v>
      </c>
      <c r="BY16" s="4">
        <v>1.82051282051282</v>
      </c>
      <c r="BZ16" s="9"/>
      <c r="CA16" s="4">
        <v>4.07936507936508</v>
      </c>
      <c r="CB16" s="4">
        <v>4.1304347826086998</v>
      </c>
      <c r="CC16" s="4">
        <v>3.6491935483871001</v>
      </c>
      <c r="CD16" s="4">
        <v>4.0359999999999996</v>
      </c>
      <c r="CE16" s="4">
        <v>3.9697875166002698</v>
      </c>
      <c r="CF16" s="9"/>
      <c r="CG16" s="4">
        <v>3.0871369294605802</v>
      </c>
      <c r="CH16" s="4">
        <v>3.3621399176954698</v>
      </c>
      <c r="CI16" s="4">
        <v>2.6497890295358699</v>
      </c>
      <c r="CJ16" s="4">
        <v>2.8734177215189902</v>
      </c>
      <c r="CK16" s="4">
        <v>2.7598039215686301</v>
      </c>
      <c r="CL16" s="9"/>
      <c r="CM16" s="4">
        <v>2.32113821138211</v>
      </c>
      <c r="CN16" s="9"/>
      <c r="CO16" s="10">
        <v>0.21022727272727301</v>
      </c>
      <c r="CP16" s="10">
        <v>0.44318181818181801</v>
      </c>
      <c r="CQ16" s="10">
        <v>0.30681818181818199</v>
      </c>
      <c r="CR16" s="10">
        <v>0.375</v>
      </c>
      <c r="CS16" s="10">
        <v>0.73295454545454497</v>
      </c>
      <c r="CT16" s="10">
        <v>0.44886363636363602</v>
      </c>
      <c r="CU16" s="10">
        <v>0.4375</v>
      </c>
      <c r="CV16" s="10">
        <v>9.0909090909090898E-2</v>
      </c>
    </row>
    <row r="17" spans="1:100" x14ac:dyDescent="0.25">
      <c r="A17" s="7"/>
      <c r="B17" s="9"/>
      <c r="C17" s="4"/>
      <c r="D17" s="9"/>
      <c r="E17" s="4"/>
      <c r="F17" s="4"/>
      <c r="G17" s="4"/>
      <c r="H17" s="4"/>
      <c r="I17" s="4"/>
      <c r="J17" s="4"/>
      <c r="K17" s="4"/>
      <c r="L17" s="4"/>
      <c r="M17" s="4"/>
      <c r="N17" s="4"/>
      <c r="O17" s="7"/>
      <c r="P17" s="9"/>
      <c r="Q17" s="4"/>
      <c r="R17" s="4"/>
      <c r="S17" s="4"/>
      <c r="T17" s="4"/>
      <c r="U17" s="7"/>
      <c r="V17" s="9"/>
      <c r="W17" s="4"/>
      <c r="X17" s="4"/>
      <c r="Y17" s="4"/>
      <c r="Z17" s="4"/>
      <c r="AA17" s="7"/>
      <c r="AB17" s="9"/>
      <c r="AC17" s="4"/>
      <c r="AD17" s="4"/>
      <c r="AE17" s="4"/>
      <c r="AF17" s="7"/>
      <c r="AG17" s="9"/>
      <c r="AH17" s="4"/>
      <c r="AI17" s="4"/>
      <c r="AJ17" s="4"/>
      <c r="AK17" s="4"/>
      <c r="AL17" s="7"/>
      <c r="AM17" s="9"/>
      <c r="AN17" s="4"/>
      <c r="AO17" s="4"/>
      <c r="AP17" s="4"/>
      <c r="AQ17" s="4"/>
      <c r="AR17" s="4"/>
      <c r="AS17" s="4"/>
      <c r="AT17" s="4"/>
      <c r="AU17" s="9"/>
      <c r="AV17" s="4"/>
      <c r="AW17" s="4"/>
      <c r="AX17" s="7"/>
      <c r="AY17" s="4"/>
      <c r="AZ17" s="10"/>
      <c r="BA17" s="9"/>
      <c r="BB17" s="4"/>
      <c r="BC17" s="4"/>
      <c r="BD17" s="4"/>
      <c r="BE17" s="4"/>
      <c r="BF17" s="7"/>
      <c r="BG17" s="9"/>
      <c r="BH17" s="4"/>
      <c r="BI17" s="4"/>
      <c r="BJ17" s="4"/>
      <c r="BK17" s="4"/>
      <c r="BL17" s="4"/>
      <c r="BM17" s="4"/>
      <c r="BN17" s="4"/>
      <c r="BO17" s="4"/>
      <c r="BP17" s="9"/>
      <c r="BQ17" s="4"/>
      <c r="BR17" s="4"/>
      <c r="BS17" s="4"/>
      <c r="BT17" s="4"/>
      <c r="BU17" s="4"/>
      <c r="BV17" s="4"/>
      <c r="BW17" s="4"/>
      <c r="BX17" s="4"/>
      <c r="BY17" s="4"/>
      <c r="BZ17" s="9"/>
      <c r="CA17" s="4"/>
      <c r="CB17" s="4"/>
      <c r="CC17" s="4"/>
      <c r="CD17" s="4"/>
      <c r="CE17" s="4"/>
      <c r="CF17" s="9"/>
      <c r="CG17" s="4"/>
      <c r="CH17" s="4"/>
      <c r="CI17" s="4"/>
      <c r="CJ17" s="4"/>
      <c r="CK17" s="4"/>
      <c r="CL17" s="9"/>
      <c r="CM17" s="4"/>
      <c r="CN17" s="9"/>
      <c r="CO17" s="10"/>
      <c r="CP17" s="10"/>
      <c r="CQ17" s="10"/>
      <c r="CR17" s="10"/>
      <c r="CS17" s="10"/>
      <c r="CT17" s="10"/>
      <c r="CU17" s="10"/>
      <c r="CV17" s="10"/>
    </row>
    <row r="18" spans="1:100" x14ac:dyDescent="0.25">
      <c r="A18" s="7" t="s">
        <v>15</v>
      </c>
      <c r="B18" s="9"/>
      <c r="C18" s="4">
        <v>3.80111821086262</v>
      </c>
      <c r="D18" s="9"/>
      <c r="E18" s="4">
        <v>3.68764940239044</v>
      </c>
      <c r="F18" s="4">
        <v>3.17661691542289</v>
      </c>
      <c r="G18" s="4">
        <v>3.00696257615318</v>
      </c>
      <c r="H18" s="4">
        <v>3.60474631751228</v>
      </c>
      <c r="I18" s="4">
        <v>3.8382944489139201</v>
      </c>
      <c r="J18" s="4">
        <v>4.0008012820512802</v>
      </c>
      <c r="K18" s="4">
        <v>3.8092158447857698</v>
      </c>
      <c r="L18" s="4">
        <v>3.8024096385542201</v>
      </c>
      <c r="M18" s="4">
        <v>3.6237785016286601</v>
      </c>
      <c r="N18" s="4">
        <v>4.0457097032878897</v>
      </c>
      <c r="O18" s="7">
        <v>3.6714263420724098</v>
      </c>
      <c r="P18" s="9"/>
      <c r="Q18" s="4">
        <v>3.3432392273402698</v>
      </c>
      <c r="R18" s="4">
        <v>3.3998521803399901</v>
      </c>
      <c r="S18" s="4">
        <v>3.6654275092936799</v>
      </c>
      <c r="T18" s="4">
        <v>3.5674074074074098</v>
      </c>
      <c r="U18" s="7">
        <v>3.4960552268244598</v>
      </c>
      <c r="V18" s="9"/>
      <c r="W18" s="4">
        <v>3.0852052672346999</v>
      </c>
      <c r="X18" s="4">
        <v>3.2871439568899201</v>
      </c>
      <c r="Y18" s="4">
        <v>3.3341423948220101</v>
      </c>
      <c r="Z18" s="4">
        <v>3.1641313050440401</v>
      </c>
      <c r="AA18" s="7">
        <v>3.2162884715701598</v>
      </c>
      <c r="AB18" s="9"/>
      <c r="AC18" s="4">
        <v>3.5666406858924402</v>
      </c>
      <c r="AD18" s="4">
        <v>3.53276131045242</v>
      </c>
      <c r="AE18" s="4">
        <v>3.3847376788553301</v>
      </c>
      <c r="AF18" s="7">
        <v>3.49662070829954</v>
      </c>
      <c r="AG18" s="9"/>
      <c r="AH18" s="4">
        <v>3.4085271317829502</v>
      </c>
      <c r="AI18" s="4">
        <v>3.3165244375484901</v>
      </c>
      <c r="AJ18" s="4">
        <v>3.11928737412858</v>
      </c>
      <c r="AK18" s="4">
        <v>3.5705378020265002</v>
      </c>
      <c r="AL18" s="7">
        <v>3.35059477631239</v>
      </c>
      <c r="AM18" s="9"/>
      <c r="AN18" s="4">
        <v>3.34661835748792</v>
      </c>
      <c r="AO18" s="4">
        <v>3.2850241545893701</v>
      </c>
      <c r="AP18" s="4">
        <v>3.80242424242424</v>
      </c>
      <c r="AQ18" s="4">
        <v>3.74444444444444</v>
      </c>
      <c r="AR18" s="4">
        <v>4.1446078431372504</v>
      </c>
      <c r="AS18" s="4">
        <v>4.2226277372262802</v>
      </c>
      <c r="AT18" s="4">
        <v>3.7462686567164201</v>
      </c>
      <c r="AU18" s="9"/>
      <c r="AV18" s="4">
        <v>15.8693566081871</v>
      </c>
      <c r="AW18" s="4">
        <v>12.032069005847999</v>
      </c>
      <c r="AX18" s="7">
        <v>27.901425614035102</v>
      </c>
      <c r="AY18" s="4">
        <v>8.8878362573099405</v>
      </c>
      <c r="AZ18" s="10">
        <v>1</v>
      </c>
      <c r="BA18" s="9"/>
      <c r="BB18" s="4">
        <v>3.7536</v>
      </c>
      <c r="BC18" s="4">
        <v>3.2129934210526301</v>
      </c>
      <c r="BD18" s="4">
        <v>3.3158742949234501</v>
      </c>
      <c r="BE18" s="4">
        <v>3.5950080515297902</v>
      </c>
      <c r="BF18" s="7">
        <v>3.4717752748726198</v>
      </c>
      <c r="BG18" s="9"/>
      <c r="BH18" s="4">
        <v>2.4408450704225402</v>
      </c>
      <c r="BI18" s="4">
        <v>2.4197183098591499</v>
      </c>
      <c r="BJ18" s="4">
        <v>2.4954193093727999</v>
      </c>
      <c r="BK18" s="4">
        <v>2.0323715693173798</v>
      </c>
      <c r="BL18" s="4">
        <v>1.7962052002811</v>
      </c>
      <c r="BM18" s="4">
        <v>2.1301900070372999</v>
      </c>
      <c r="BN18" s="4">
        <v>1.6214689265536699</v>
      </c>
      <c r="BO18" s="4">
        <v>2.2194092827004201</v>
      </c>
      <c r="BP18" s="9"/>
      <c r="BQ18" s="4">
        <v>2.7751436781609198</v>
      </c>
      <c r="BR18" s="4">
        <v>1.92135642135642</v>
      </c>
      <c r="BS18" s="4">
        <v>1.5635838150289001</v>
      </c>
      <c r="BT18" s="4">
        <v>2.7336213102951801</v>
      </c>
      <c r="BU18" s="4">
        <v>2.2872570194384401</v>
      </c>
      <c r="BV18" s="4">
        <v>1.4466858789625401</v>
      </c>
      <c r="BW18" s="4">
        <v>1.3901734104046199</v>
      </c>
      <c r="BX18" s="4">
        <v>2.3141624730409802</v>
      </c>
      <c r="BY18" s="4">
        <v>1.8670520231213901</v>
      </c>
      <c r="BZ18" s="9"/>
      <c r="CA18" s="4">
        <v>3.93165750196387</v>
      </c>
      <c r="CB18" s="4">
        <v>4.0750988142292499</v>
      </c>
      <c r="CC18" s="4">
        <v>3.6299524564183798</v>
      </c>
      <c r="CD18" s="4">
        <v>3.90551181102362</v>
      </c>
      <c r="CE18" s="4">
        <v>3.8855643044619401</v>
      </c>
      <c r="CF18" s="9"/>
      <c r="CG18" s="4">
        <v>3.63966244725738</v>
      </c>
      <c r="CH18" s="4">
        <v>3.7376910016977898</v>
      </c>
      <c r="CI18" s="4">
        <v>2.9329268292682902</v>
      </c>
      <c r="CJ18" s="4">
        <v>3.2764857881137002</v>
      </c>
      <c r="CK18" s="4">
        <v>2.8910696761530899</v>
      </c>
      <c r="CL18" s="9"/>
      <c r="CM18" s="4">
        <v>1.90894039735099</v>
      </c>
      <c r="CN18" s="9"/>
      <c r="CO18" s="10">
        <v>0.18167701863353999</v>
      </c>
      <c r="CP18" s="10">
        <v>0.38509316770186303</v>
      </c>
      <c r="CQ18" s="10">
        <v>0.27484472049689401</v>
      </c>
      <c r="CR18" s="10">
        <v>0.33850931677018598</v>
      </c>
      <c r="CS18" s="10">
        <v>0.65062111801242195</v>
      </c>
      <c r="CT18" s="10">
        <v>0.388198757763975</v>
      </c>
      <c r="CU18" s="10">
        <v>0.14906832298136599</v>
      </c>
      <c r="CV18" s="10">
        <v>7.4534161490683204E-2</v>
      </c>
    </row>
    <row r="20" spans="1:100" x14ac:dyDescent="0.25">
      <c r="A20" s="11" t="s">
        <v>16</v>
      </c>
    </row>
    <row r="21" spans="1:100" x14ac:dyDescent="0.25">
      <c r="C21" t="s">
        <v>21</v>
      </c>
      <c r="E21" t="s">
        <v>21</v>
      </c>
      <c r="F21" t="s">
        <v>21</v>
      </c>
      <c r="G21" t="s">
        <v>21</v>
      </c>
      <c r="H21" t="s">
        <v>21</v>
      </c>
      <c r="I21" t="s">
        <v>21</v>
      </c>
      <c r="J21" t="s">
        <v>21</v>
      </c>
      <c r="K21" t="s">
        <v>21</v>
      </c>
      <c r="L21" t="s">
        <v>21</v>
      </c>
      <c r="M21" t="s">
        <v>21</v>
      </c>
      <c r="N21" t="s">
        <v>21</v>
      </c>
      <c r="O21" t="s">
        <v>21</v>
      </c>
      <c r="Q21" t="s">
        <v>21</v>
      </c>
      <c r="R21" t="s">
        <v>21</v>
      </c>
      <c r="S21" t="s">
        <v>21</v>
      </c>
      <c r="T21" t="s">
        <v>21</v>
      </c>
      <c r="U21" t="s">
        <v>21</v>
      </c>
      <c r="W21" t="s">
        <v>21</v>
      </c>
      <c r="X21" t="s">
        <v>21</v>
      </c>
      <c r="Y21" t="s">
        <v>21</v>
      </c>
      <c r="Z21" t="s">
        <v>21</v>
      </c>
      <c r="AA21" t="s">
        <v>21</v>
      </c>
      <c r="AC21" t="s">
        <v>21</v>
      </c>
      <c r="AD21" t="s">
        <v>21</v>
      </c>
      <c r="AE21" t="s">
        <v>21</v>
      </c>
      <c r="AF21" t="s">
        <v>21</v>
      </c>
      <c r="AH21" t="s">
        <v>21</v>
      </c>
      <c r="AI21" t="s">
        <v>21</v>
      </c>
      <c r="AJ21" t="s">
        <v>21</v>
      </c>
      <c r="AK21" t="s">
        <v>21</v>
      </c>
      <c r="AL21" t="s">
        <v>21</v>
      </c>
      <c r="AN21" t="s">
        <v>21</v>
      </c>
      <c r="AO21" t="s">
        <v>21</v>
      </c>
      <c r="AP21" t="s">
        <v>21</v>
      </c>
      <c r="AQ21" t="s">
        <v>21</v>
      </c>
      <c r="AR21" t="s">
        <v>21</v>
      </c>
      <c r="AS21" t="s">
        <v>21</v>
      </c>
      <c r="AT21" t="s">
        <v>21</v>
      </c>
      <c r="AV21" t="s">
        <v>21</v>
      </c>
      <c r="AW21" t="s">
        <v>21</v>
      </c>
      <c r="AX21" t="s">
        <v>21</v>
      </c>
      <c r="AY21" t="s">
        <v>21</v>
      </c>
      <c r="AZ21" t="s">
        <v>21</v>
      </c>
      <c r="BB21" t="s">
        <v>21</v>
      </c>
      <c r="BC21" t="s">
        <v>21</v>
      </c>
      <c r="BD21" t="s">
        <v>21</v>
      </c>
      <c r="BE21" t="s">
        <v>21</v>
      </c>
      <c r="BF21" t="s">
        <v>21</v>
      </c>
      <c r="BH21" t="s">
        <v>21</v>
      </c>
      <c r="BI21" t="s">
        <v>21</v>
      </c>
      <c r="BJ21" t="s">
        <v>21</v>
      </c>
      <c r="BK21" t="s">
        <v>21</v>
      </c>
      <c r="BL21" t="s">
        <v>21</v>
      </c>
      <c r="BM21" t="s">
        <v>21</v>
      </c>
      <c r="BN21" t="s">
        <v>21</v>
      </c>
      <c r="BO21" t="s">
        <v>21</v>
      </c>
      <c r="BQ21" t="s">
        <v>21</v>
      </c>
      <c r="BR21" t="s">
        <v>21</v>
      </c>
      <c r="BS21" t="s">
        <v>21</v>
      </c>
      <c r="BT21" t="s">
        <v>21</v>
      </c>
      <c r="BU21" t="s">
        <v>21</v>
      </c>
      <c r="BV21" t="s">
        <v>21</v>
      </c>
      <c r="BW21" t="s">
        <v>21</v>
      </c>
      <c r="BX21" t="s">
        <v>21</v>
      </c>
      <c r="BY21" t="s">
        <v>21</v>
      </c>
      <c r="CA21" t="s">
        <v>21</v>
      </c>
      <c r="CB21" t="s">
        <v>21</v>
      </c>
      <c r="CC21" t="s">
        <v>21</v>
      </c>
      <c r="CD21" t="s">
        <v>21</v>
      </c>
      <c r="CE21" t="s">
        <v>21</v>
      </c>
      <c r="CG21" t="s">
        <v>21</v>
      </c>
      <c r="CH21" t="s">
        <v>21</v>
      </c>
      <c r="CI21" t="s">
        <v>21</v>
      </c>
      <c r="CJ21" t="s">
        <v>21</v>
      </c>
      <c r="CK21" t="s">
        <v>21</v>
      </c>
      <c r="CM21" t="s">
        <v>21</v>
      </c>
      <c r="CO21" t="s">
        <v>21</v>
      </c>
      <c r="CP21" t="s">
        <v>21</v>
      </c>
      <c r="CQ21" t="s">
        <v>21</v>
      </c>
      <c r="CR21" t="s">
        <v>21</v>
      </c>
      <c r="CS21" t="s">
        <v>21</v>
      </c>
      <c r="CT21" t="s">
        <v>21</v>
      </c>
      <c r="CU21" t="s">
        <v>21</v>
      </c>
      <c r="CV21" t="s">
        <v>21</v>
      </c>
    </row>
    <row r="22" spans="1:100" x14ac:dyDescent="0.25">
      <c r="A22" t="s">
        <v>158</v>
      </c>
      <c r="C22">
        <v>26</v>
      </c>
      <c r="E22">
        <v>25</v>
      </c>
      <c r="F22">
        <v>24</v>
      </c>
      <c r="G22">
        <v>24</v>
      </c>
      <c r="H22">
        <v>25</v>
      </c>
      <c r="I22">
        <v>25</v>
      </c>
      <c r="J22">
        <v>26</v>
      </c>
      <c r="K22">
        <v>24</v>
      </c>
      <c r="L22">
        <v>25</v>
      </c>
      <c r="M22">
        <v>25</v>
      </c>
      <c r="N22">
        <v>25</v>
      </c>
      <c r="O22">
        <v>25</v>
      </c>
      <c r="Q22">
        <v>27</v>
      </c>
      <c r="R22">
        <v>27</v>
      </c>
      <c r="S22">
        <v>27</v>
      </c>
      <c r="T22">
        <v>27</v>
      </c>
      <c r="U22">
        <v>27</v>
      </c>
      <c r="W22">
        <v>27</v>
      </c>
      <c r="X22">
        <v>27</v>
      </c>
      <c r="Y22">
        <v>25</v>
      </c>
      <c r="Z22">
        <v>26</v>
      </c>
      <c r="AA22">
        <v>26</v>
      </c>
      <c r="AC22">
        <v>25</v>
      </c>
      <c r="AD22">
        <v>25</v>
      </c>
      <c r="AE22">
        <v>25</v>
      </c>
      <c r="AF22">
        <v>25</v>
      </c>
      <c r="AH22">
        <v>26</v>
      </c>
      <c r="AI22">
        <v>26</v>
      </c>
      <c r="AJ22">
        <v>26</v>
      </c>
      <c r="AK22">
        <v>25</v>
      </c>
      <c r="AL22">
        <v>26</v>
      </c>
      <c r="AN22">
        <v>0</v>
      </c>
      <c r="AO22">
        <v>0</v>
      </c>
      <c r="AP22">
        <v>0</v>
      </c>
      <c r="AQ22">
        <v>0</v>
      </c>
      <c r="AR22">
        <v>0</v>
      </c>
      <c r="AS22">
        <v>0</v>
      </c>
      <c r="AT22">
        <v>0</v>
      </c>
      <c r="AV22">
        <v>17</v>
      </c>
      <c r="AW22">
        <v>17</v>
      </c>
      <c r="AX22">
        <v>17</v>
      </c>
      <c r="AY22">
        <v>17</v>
      </c>
      <c r="AZ22">
        <v>17</v>
      </c>
      <c r="BB22">
        <v>26</v>
      </c>
      <c r="BC22">
        <v>25</v>
      </c>
      <c r="BD22">
        <v>25</v>
      </c>
      <c r="BE22">
        <v>26</v>
      </c>
      <c r="BF22">
        <v>26</v>
      </c>
      <c r="BH22">
        <v>27</v>
      </c>
      <c r="BI22">
        <v>27</v>
      </c>
      <c r="BJ22">
        <v>27</v>
      </c>
      <c r="BK22">
        <v>27</v>
      </c>
      <c r="BL22">
        <v>28</v>
      </c>
      <c r="BM22">
        <v>28</v>
      </c>
      <c r="BN22">
        <v>28</v>
      </c>
      <c r="BO22">
        <v>28</v>
      </c>
      <c r="BQ22">
        <v>27</v>
      </c>
      <c r="BR22">
        <v>26</v>
      </c>
      <c r="BS22">
        <v>27</v>
      </c>
      <c r="BT22">
        <v>27</v>
      </c>
      <c r="BU22">
        <v>28</v>
      </c>
      <c r="BV22">
        <v>27</v>
      </c>
      <c r="BW22">
        <v>27</v>
      </c>
      <c r="BX22">
        <v>27</v>
      </c>
      <c r="BY22">
        <v>27</v>
      </c>
      <c r="CA22">
        <v>26</v>
      </c>
      <c r="CB22">
        <v>26</v>
      </c>
      <c r="CC22">
        <v>27</v>
      </c>
      <c r="CD22">
        <v>24</v>
      </c>
      <c r="CE22">
        <v>26</v>
      </c>
      <c r="CG22">
        <v>25</v>
      </c>
      <c r="CH22">
        <v>25</v>
      </c>
      <c r="CI22">
        <v>24</v>
      </c>
      <c r="CJ22">
        <v>25</v>
      </c>
      <c r="CK22">
        <v>23</v>
      </c>
      <c r="CM22">
        <v>26</v>
      </c>
      <c r="CO22">
        <v>19</v>
      </c>
      <c r="CP22">
        <v>19</v>
      </c>
      <c r="CQ22">
        <v>19</v>
      </c>
      <c r="CR22">
        <v>19</v>
      </c>
      <c r="CS22">
        <v>19</v>
      </c>
      <c r="CT22">
        <v>19</v>
      </c>
      <c r="CU22">
        <v>19</v>
      </c>
      <c r="CV22">
        <v>19</v>
      </c>
    </row>
    <row r="23" spans="1:100" x14ac:dyDescent="0.25">
      <c r="A23" t="s">
        <v>159</v>
      </c>
      <c r="C23">
        <v>20</v>
      </c>
      <c r="E23">
        <v>20</v>
      </c>
      <c r="F23">
        <v>20</v>
      </c>
      <c r="G23">
        <v>20</v>
      </c>
      <c r="H23">
        <v>20</v>
      </c>
      <c r="I23">
        <v>20</v>
      </c>
      <c r="J23">
        <v>20</v>
      </c>
      <c r="K23">
        <v>20</v>
      </c>
      <c r="L23">
        <v>20</v>
      </c>
      <c r="M23">
        <v>20</v>
      </c>
      <c r="N23">
        <v>20</v>
      </c>
      <c r="O23">
        <v>20</v>
      </c>
      <c r="Q23">
        <v>20</v>
      </c>
      <c r="R23">
        <v>19</v>
      </c>
      <c r="S23">
        <v>20</v>
      </c>
      <c r="T23">
        <v>20</v>
      </c>
      <c r="U23">
        <v>20</v>
      </c>
      <c r="W23">
        <v>19</v>
      </c>
      <c r="X23">
        <v>20</v>
      </c>
      <c r="Y23">
        <v>19</v>
      </c>
      <c r="Z23">
        <v>17</v>
      </c>
      <c r="AA23">
        <v>20</v>
      </c>
      <c r="AC23">
        <v>19</v>
      </c>
      <c r="AD23">
        <v>20</v>
      </c>
      <c r="AE23">
        <v>19</v>
      </c>
      <c r="AF23">
        <v>18</v>
      </c>
      <c r="AH23">
        <v>19</v>
      </c>
      <c r="AI23">
        <v>19</v>
      </c>
      <c r="AJ23">
        <v>20</v>
      </c>
      <c r="AK23">
        <v>20</v>
      </c>
      <c r="AL23">
        <v>19</v>
      </c>
      <c r="AN23">
        <v>0</v>
      </c>
      <c r="AO23">
        <v>0</v>
      </c>
      <c r="AP23">
        <v>0</v>
      </c>
      <c r="AQ23">
        <v>0</v>
      </c>
      <c r="AR23">
        <v>0</v>
      </c>
      <c r="AS23">
        <v>0</v>
      </c>
      <c r="AT23">
        <v>0</v>
      </c>
      <c r="AV23">
        <v>15</v>
      </c>
      <c r="AW23">
        <v>15</v>
      </c>
      <c r="AX23">
        <v>15</v>
      </c>
      <c r="AY23">
        <v>15</v>
      </c>
      <c r="AZ23">
        <v>15</v>
      </c>
      <c r="BB23">
        <v>20</v>
      </c>
      <c r="BC23">
        <v>20</v>
      </c>
      <c r="BD23">
        <v>20</v>
      </c>
      <c r="BE23">
        <v>20</v>
      </c>
      <c r="BF23">
        <v>20</v>
      </c>
      <c r="BH23">
        <v>20</v>
      </c>
      <c r="BI23">
        <v>20</v>
      </c>
      <c r="BJ23">
        <v>20</v>
      </c>
      <c r="BK23">
        <v>20</v>
      </c>
      <c r="BL23">
        <v>20</v>
      </c>
      <c r="BM23">
        <v>20</v>
      </c>
      <c r="BN23">
        <v>20</v>
      </c>
      <c r="BO23">
        <v>20</v>
      </c>
      <c r="BQ23">
        <v>20</v>
      </c>
      <c r="BR23">
        <v>20</v>
      </c>
      <c r="BS23">
        <v>20</v>
      </c>
      <c r="BT23">
        <v>20</v>
      </c>
      <c r="BU23">
        <v>20</v>
      </c>
      <c r="BV23">
        <v>20</v>
      </c>
      <c r="BW23">
        <v>20</v>
      </c>
      <c r="BX23">
        <v>20</v>
      </c>
      <c r="BY23">
        <v>20</v>
      </c>
      <c r="CA23">
        <v>20</v>
      </c>
      <c r="CB23">
        <v>20</v>
      </c>
      <c r="CC23">
        <v>19</v>
      </c>
      <c r="CD23">
        <v>20</v>
      </c>
      <c r="CE23">
        <v>20</v>
      </c>
      <c r="CG23">
        <v>20</v>
      </c>
      <c r="CH23">
        <v>19</v>
      </c>
      <c r="CI23">
        <v>20</v>
      </c>
      <c r="CJ23">
        <v>19</v>
      </c>
      <c r="CK23">
        <v>19</v>
      </c>
      <c r="CM23">
        <v>20</v>
      </c>
      <c r="CO23">
        <v>12</v>
      </c>
      <c r="CP23">
        <v>12</v>
      </c>
      <c r="CQ23">
        <v>12</v>
      </c>
      <c r="CR23">
        <v>12</v>
      </c>
      <c r="CS23">
        <v>12</v>
      </c>
      <c r="CT23">
        <v>12</v>
      </c>
      <c r="CU23">
        <v>12</v>
      </c>
      <c r="CV23">
        <v>12</v>
      </c>
    </row>
    <row r="24" spans="1:100" x14ac:dyDescent="0.25">
      <c r="A24" t="s">
        <v>160</v>
      </c>
      <c r="C24">
        <v>8</v>
      </c>
      <c r="E24">
        <v>8</v>
      </c>
      <c r="F24">
        <v>7</v>
      </c>
      <c r="G24">
        <v>7</v>
      </c>
      <c r="H24">
        <v>8</v>
      </c>
      <c r="I24">
        <v>8</v>
      </c>
      <c r="J24">
        <v>8</v>
      </c>
      <c r="K24">
        <v>8</v>
      </c>
      <c r="L24">
        <v>8</v>
      </c>
      <c r="M24">
        <v>8</v>
      </c>
      <c r="N24">
        <v>7</v>
      </c>
      <c r="O24">
        <v>8</v>
      </c>
      <c r="Q24">
        <v>8</v>
      </c>
      <c r="R24">
        <v>8</v>
      </c>
      <c r="S24">
        <v>8</v>
      </c>
      <c r="T24">
        <v>8</v>
      </c>
      <c r="U24">
        <v>8</v>
      </c>
      <c r="W24">
        <v>8</v>
      </c>
      <c r="X24">
        <v>8</v>
      </c>
      <c r="Y24">
        <v>8</v>
      </c>
      <c r="Z24">
        <v>8</v>
      </c>
      <c r="AA24">
        <v>8</v>
      </c>
      <c r="AC24">
        <v>8</v>
      </c>
      <c r="AD24">
        <v>8</v>
      </c>
      <c r="AE24">
        <v>8</v>
      </c>
      <c r="AF24">
        <v>8</v>
      </c>
      <c r="AH24">
        <v>8</v>
      </c>
      <c r="AI24">
        <v>8</v>
      </c>
      <c r="AJ24">
        <v>8</v>
      </c>
      <c r="AK24">
        <v>8</v>
      </c>
      <c r="AL24">
        <v>8</v>
      </c>
      <c r="AN24">
        <v>8</v>
      </c>
      <c r="AO24">
        <v>8</v>
      </c>
      <c r="AP24">
        <v>8</v>
      </c>
      <c r="AQ24">
        <v>8</v>
      </c>
      <c r="AR24">
        <v>8</v>
      </c>
      <c r="AS24">
        <v>8</v>
      </c>
      <c r="AT24">
        <v>8</v>
      </c>
      <c r="AV24">
        <v>7</v>
      </c>
      <c r="AW24">
        <v>7</v>
      </c>
      <c r="AX24">
        <v>7</v>
      </c>
      <c r="AY24">
        <v>7</v>
      </c>
      <c r="AZ24">
        <v>7</v>
      </c>
      <c r="BB24">
        <v>8</v>
      </c>
      <c r="BC24">
        <v>8</v>
      </c>
      <c r="BD24">
        <v>8</v>
      </c>
      <c r="BE24">
        <v>8</v>
      </c>
      <c r="BF24">
        <v>8</v>
      </c>
      <c r="BH24">
        <v>9</v>
      </c>
      <c r="BI24">
        <v>9</v>
      </c>
      <c r="BJ24">
        <v>9</v>
      </c>
      <c r="BK24">
        <v>9</v>
      </c>
      <c r="BL24">
        <v>9</v>
      </c>
      <c r="BM24">
        <v>9</v>
      </c>
      <c r="BN24">
        <v>9</v>
      </c>
      <c r="BO24">
        <v>9</v>
      </c>
      <c r="BQ24">
        <v>8</v>
      </c>
      <c r="BR24">
        <v>8</v>
      </c>
      <c r="BS24">
        <v>8</v>
      </c>
      <c r="BT24">
        <v>8</v>
      </c>
      <c r="BU24">
        <v>8</v>
      </c>
      <c r="BV24">
        <v>8</v>
      </c>
      <c r="BW24">
        <v>8</v>
      </c>
      <c r="BX24">
        <v>8</v>
      </c>
      <c r="BY24">
        <v>8</v>
      </c>
      <c r="CA24">
        <v>8</v>
      </c>
      <c r="CB24">
        <v>8</v>
      </c>
      <c r="CC24">
        <v>8</v>
      </c>
      <c r="CD24">
        <v>8</v>
      </c>
      <c r="CE24">
        <v>8</v>
      </c>
      <c r="CG24">
        <v>8</v>
      </c>
      <c r="CH24">
        <v>8</v>
      </c>
      <c r="CI24">
        <v>7</v>
      </c>
      <c r="CJ24">
        <v>7</v>
      </c>
      <c r="CK24">
        <v>6</v>
      </c>
      <c r="CM24">
        <v>7</v>
      </c>
      <c r="CO24">
        <v>2</v>
      </c>
      <c r="CP24">
        <v>2</v>
      </c>
      <c r="CQ24">
        <v>2</v>
      </c>
      <c r="CR24">
        <v>2</v>
      </c>
      <c r="CS24">
        <v>2</v>
      </c>
      <c r="CT24">
        <v>2</v>
      </c>
      <c r="CU24">
        <v>2</v>
      </c>
      <c r="CV24">
        <v>2</v>
      </c>
    </row>
    <row r="25" spans="1:100" x14ac:dyDescent="0.25">
      <c r="A25" t="s">
        <v>161</v>
      </c>
      <c r="C25">
        <v>18</v>
      </c>
      <c r="E25">
        <v>19</v>
      </c>
      <c r="F25">
        <v>16</v>
      </c>
      <c r="G25">
        <v>16</v>
      </c>
      <c r="H25">
        <v>18</v>
      </c>
      <c r="I25">
        <v>19</v>
      </c>
      <c r="J25">
        <v>18</v>
      </c>
      <c r="K25">
        <v>18</v>
      </c>
      <c r="L25">
        <v>19</v>
      </c>
      <c r="M25">
        <v>19</v>
      </c>
      <c r="N25">
        <v>19</v>
      </c>
      <c r="O25">
        <v>18</v>
      </c>
      <c r="Q25">
        <v>18</v>
      </c>
      <c r="R25">
        <v>19</v>
      </c>
      <c r="S25">
        <v>19</v>
      </c>
      <c r="T25">
        <v>19</v>
      </c>
      <c r="U25">
        <v>19</v>
      </c>
      <c r="W25">
        <v>19</v>
      </c>
      <c r="X25">
        <v>19</v>
      </c>
      <c r="Y25">
        <v>17</v>
      </c>
      <c r="Z25">
        <v>19</v>
      </c>
      <c r="AA25">
        <v>19</v>
      </c>
      <c r="AC25">
        <v>18</v>
      </c>
      <c r="AD25">
        <v>18</v>
      </c>
      <c r="AE25">
        <v>18</v>
      </c>
      <c r="AF25">
        <v>18</v>
      </c>
      <c r="AH25">
        <v>19</v>
      </c>
      <c r="AI25">
        <v>19</v>
      </c>
      <c r="AJ25">
        <v>19</v>
      </c>
      <c r="AK25">
        <v>19</v>
      </c>
      <c r="AL25">
        <v>19</v>
      </c>
      <c r="AN25">
        <v>0</v>
      </c>
      <c r="AO25">
        <v>0</v>
      </c>
      <c r="AP25">
        <v>0</v>
      </c>
      <c r="AQ25">
        <v>0</v>
      </c>
      <c r="AR25">
        <v>0</v>
      </c>
      <c r="AS25">
        <v>0</v>
      </c>
      <c r="AT25">
        <v>0</v>
      </c>
      <c r="AV25">
        <v>15</v>
      </c>
      <c r="AW25">
        <v>15</v>
      </c>
      <c r="AX25">
        <v>15</v>
      </c>
      <c r="AY25">
        <v>15</v>
      </c>
      <c r="AZ25">
        <v>15</v>
      </c>
      <c r="BB25">
        <v>19</v>
      </c>
      <c r="BC25">
        <v>18</v>
      </c>
      <c r="BD25">
        <v>19</v>
      </c>
      <c r="BE25">
        <v>18</v>
      </c>
      <c r="BF25">
        <v>18</v>
      </c>
      <c r="BH25">
        <v>20</v>
      </c>
      <c r="BI25">
        <v>20</v>
      </c>
      <c r="BJ25">
        <v>20</v>
      </c>
      <c r="BK25">
        <v>20</v>
      </c>
      <c r="BL25">
        <v>20</v>
      </c>
      <c r="BM25">
        <v>20</v>
      </c>
      <c r="BN25">
        <v>20</v>
      </c>
      <c r="BO25">
        <v>20</v>
      </c>
      <c r="BQ25">
        <v>20</v>
      </c>
      <c r="BR25">
        <v>20</v>
      </c>
      <c r="BS25">
        <v>20</v>
      </c>
      <c r="BT25">
        <v>20</v>
      </c>
      <c r="BU25">
        <v>20</v>
      </c>
      <c r="BV25">
        <v>20</v>
      </c>
      <c r="BW25">
        <v>20</v>
      </c>
      <c r="BX25">
        <v>20</v>
      </c>
      <c r="BY25">
        <v>20</v>
      </c>
      <c r="CA25">
        <v>19</v>
      </c>
      <c r="CB25">
        <v>18</v>
      </c>
      <c r="CC25">
        <v>18</v>
      </c>
      <c r="CD25">
        <v>19</v>
      </c>
      <c r="CE25">
        <v>18</v>
      </c>
      <c r="CG25">
        <v>19</v>
      </c>
      <c r="CH25">
        <v>19</v>
      </c>
      <c r="CI25">
        <v>18</v>
      </c>
      <c r="CJ25">
        <v>17</v>
      </c>
      <c r="CK25">
        <v>12</v>
      </c>
      <c r="CM25">
        <v>19</v>
      </c>
      <c r="CO25">
        <v>4</v>
      </c>
      <c r="CP25">
        <v>4</v>
      </c>
      <c r="CQ25">
        <v>4</v>
      </c>
      <c r="CR25">
        <v>4</v>
      </c>
      <c r="CS25">
        <v>4</v>
      </c>
      <c r="CT25">
        <v>4</v>
      </c>
      <c r="CU25">
        <v>4</v>
      </c>
      <c r="CV25">
        <v>4</v>
      </c>
    </row>
    <row r="26" spans="1:100" x14ac:dyDescent="0.25">
      <c r="A26" t="s">
        <v>162</v>
      </c>
      <c r="C26">
        <v>43</v>
      </c>
      <c r="E26">
        <v>42</v>
      </c>
      <c r="F26">
        <v>42</v>
      </c>
      <c r="G26">
        <v>41</v>
      </c>
      <c r="H26">
        <v>41</v>
      </c>
      <c r="I26">
        <v>42</v>
      </c>
      <c r="J26">
        <v>43</v>
      </c>
      <c r="K26">
        <v>42</v>
      </c>
      <c r="L26">
        <v>42</v>
      </c>
      <c r="M26">
        <v>43</v>
      </c>
      <c r="N26">
        <v>43</v>
      </c>
      <c r="O26">
        <v>43</v>
      </c>
      <c r="Q26">
        <v>48</v>
      </c>
      <c r="R26">
        <v>49</v>
      </c>
      <c r="S26">
        <v>49</v>
      </c>
      <c r="T26">
        <v>49</v>
      </c>
      <c r="U26">
        <v>49</v>
      </c>
      <c r="W26">
        <v>48</v>
      </c>
      <c r="X26">
        <v>47</v>
      </c>
      <c r="Y26">
        <v>46</v>
      </c>
      <c r="Z26">
        <v>48</v>
      </c>
      <c r="AA26">
        <v>48</v>
      </c>
      <c r="AC26">
        <v>48</v>
      </c>
      <c r="AD26">
        <v>47</v>
      </c>
      <c r="AE26">
        <v>46</v>
      </c>
      <c r="AF26">
        <v>46</v>
      </c>
      <c r="AH26">
        <v>45</v>
      </c>
      <c r="AI26">
        <v>45</v>
      </c>
      <c r="AJ26">
        <v>45</v>
      </c>
      <c r="AK26">
        <v>45</v>
      </c>
      <c r="AL26">
        <v>45</v>
      </c>
      <c r="AN26">
        <v>0</v>
      </c>
      <c r="AO26">
        <v>0</v>
      </c>
      <c r="AP26">
        <v>0</v>
      </c>
      <c r="AQ26">
        <v>0</v>
      </c>
      <c r="AR26">
        <v>0</v>
      </c>
      <c r="AS26">
        <v>0</v>
      </c>
      <c r="AT26">
        <v>0</v>
      </c>
      <c r="AV26">
        <v>34</v>
      </c>
      <c r="AW26">
        <v>34</v>
      </c>
      <c r="AX26">
        <v>34</v>
      </c>
      <c r="AY26">
        <v>34</v>
      </c>
      <c r="AZ26">
        <v>34</v>
      </c>
      <c r="BB26">
        <v>43</v>
      </c>
      <c r="BC26">
        <v>43</v>
      </c>
      <c r="BD26">
        <v>43</v>
      </c>
      <c r="BE26">
        <v>42</v>
      </c>
      <c r="BF26">
        <v>43</v>
      </c>
      <c r="BH26">
        <v>53</v>
      </c>
      <c r="BI26">
        <v>53</v>
      </c>
      <c r="BJ26">
        <v>53</v>
      </c>
      <c r="BK26">
        <v>52</v>
      </c>
      <c r="BL26">
        <v>53</v>
      </c>
      <c r="BM26">
        <v>53</v>
      </c>
      <c r="BN26">
        <v>52</v>
      </c>
      <c r="BO26">
        <v>53</v>
      </c>
      <c r="BQ26">
        <v>51</v>
      </c>
      <c r="BR26">
        <v>51</v>
      </c>
      <c r="BS26">
        <v>51</v>
      </c>
      <c r="BT26">
        <v>51</v>
      </c>
      <c r="BU26">
        <v>51</v>
      </c>
      <c r="BV26">
        <v>51</v>
      </c>
      <c r="BW26">
        <v>51</v>
      </c>
      <c r="BX26">
        <v>51</v>
      </c>
      <c r="BY26">
        <v>51</v>
      </c>
      <c r="CA26">
        <v>43</v>
      </c>
      <c r="CB26">
        <v>44</v>
      </c>
      <c r="CC26">
        <v>43</v>
      </c>
      <c r="CD26">
        <v>43</v>
      </c>
      <c r="CE26">
        <v>43</v>
      </c>
      <c r="CG26">
        <v>42</v>
      </c>
      <c r="CH26">
        <v>42</v>
      </c>
      <c r="CI26">
        <v>42</v>
      </c>
      <c r="CJ26">
        <v>42</v>
      </c>
      <c r="CK26">
        <v>34</v>
      </c>
      <c r="CM26">
        <v>42</v>
      </c>
      <c r="CO26">
        <v>38</v>
      </c>
      <c r="CP26">
        <v>38</v>
      </c>
      <c r="CQ26">
        <v>38</v>
      </c>
      <c r="CR26">
        <v>38</v>
      </c>
      <c r="CS26">
        <v>38</v>
      </c>
      <c r="CT26">
        <v>38</v>
      </c>
      <c r="CU26">
        <v>38</v>
      </c>
      <c r="CV26">
        <v>38</v>
      </c>
    </row>
    <row r="27" spans="1:100" x14ac:dyDescent="0.25">
      <c r="A27" t="s">
        <v>163</v>
      </c>
      <c r="C27">
        <v>36</v>
      </c>
      <c r="E27">
        <v>35</v>
      </c>
      <c r="F27">
        <v>31</v>
      </c>
      <c r="G27">
        <v>32</v>
      </c>
      <c r="H27">
        <v>34</v>
      </c>
      <c r="I27">
        <v>35</v>
      </c>
      <c r="J27">
        <v>35</v>
      </c>
      <c r="K27">
        <v>34</v>
      </c>
      <c r="L27">
        <v>35</v>
      </c>
      <c r="M27">
        <v>36</v>
      </c>
      <c r="N27">
        <v>35</v>
      </c>
      <c r="O27">
        <v>35</v>
      </c>
      <c r="Q27">
        <v>39</v>
      </c>
      <c r="R27">
        <v>39</v>
      </c>
      <c r="S27">
        <v>38</v>
      </c>
      <c r="T27">
        <v>38</v>
      </c>
      <c r="U27">
        <v>39</v>
      </c>
      <c r="W27">
        <v>36</v>
      </c>
      <c r="X27">
        <v>37</v>
      </c>
      <c r="Y27">
        <v>33</v>
      </c>
      <c r="Z27">
        <v>30</v>
      </c>
      <c r="AA27">
        <v>34</v>
      </c>
      <c r="AC27">
        <v>32</v>
      </c>
      <c r="AD27">
        <v>33</v>
      </c>
      <c r="AE27">
        <v>33</v>
      </c>
      <c r="AF27">
        <v>31</v>
      </c>
      <c r="AH27">
        <v>36</v>
      </c>
      <c r="AI27">
        <v>36</v>
      </c>
      <c r="AJ27">
        <v>35</v>
      </c>
      <c r="AK27">
        <v>37</v>
      </c>
      <c r="AL27">
        <v>36</v>
      </c>
      <c r="AN27">
        <v>0</v>
      </c>
      <c r="AO27">
        <v>0</v>
      </c>
      <c r="AP27">
        <v>0</v>
      </c>
      <c r="AQ27">
        <v>0</v>
      </c>
      <c r="AR27">
        <v>0</v>
      </c>
      <c r="AS27">
        <v>0</v>
      </c>
      <c r="AT27">
        <v>0</v>
      </c>
      <c r="AV27">
        <v>29</v>
      </c>
      <c r="AW27">
        <v>29</v>
      </c>
      <c r="AX27">
        <v>29</v>
      </c>
      <c r="AY27">
        <v>29</v>
      </c>
      <c r="AZ27">
        <v>29</v>
      </c>
      <c r="BB27">
        <v>35</v>
      </c>
      <c r="BC27">
        <v>35</v>
      </c>
      <c r="BD27">
        <v>35</v>
      </c>
      <c r="BE27">
        <v>35</v>
      </c>
      <c r="BF27">
        <v>35</v>
      </c>
      <c r="BH27">
        <v>39</v>
      </c>
      <c r="BI27">
        <v>39</v>
      </c>
      <c r="BJ27">
        <v>39</v>
      </c>
      <c r="BK27">
        <v>39</v>
      </c>
      <c r="BL27">
        <v>39</v>
      </c>
      <c r="BM27">
        <v>39</v>
      </c>
      <c r="BN27">
        <v>39</v>
      </c>
      <c r="BO27">
        <v>39</v>
      </c>
      <c r="BQ27">
        <v>39</v>
      </c>
      <c r="BR27">
        <v>39</v>
      </c>
      <c r="BS27">
        <v>39</v>
      </c>
      <c r="BT27">
        <v>38</v>
      </c>
      <c r="BU27">
        <v>39</v>
      </c>
      <c r="BV27">
        <v>39</v>
      </c>
      <c r="BW27">
        <v>38</v>
      </c>
      <c r="BX27">
        <v>38</v>
      </c>
      <c r="BY27">
        <v>39</v>
      </c>
      <c r="CA27">
        <v>37</v>
      </c>
      <c r="CB27">
        <v>37</v>
      </c>
      <c r="CC27">
        <v>35</v>
      </c>
      <c r="CD27">
        <v>35</v>
      </c>
      <c r="CE27">
        <v>36</v>
      </c>
      <c r="CG27">
        <v>32</v>
      </c>
      <c r="CH27">
        <v>33</v>
      </c>
      <c r="CI27">
        <v>31</v>
      </c>
      <c r="CJ27">
        <v>32</v>
      </c>
      <c r="CK27">
        <v>27</v>
      </c>
      <c r="CM27">
        <v>35</v>
      </c>
      <c r="CO27">
        <v>29</v>
      </c>
      <c r="CP27">
        <v>29</v>
      </c>
      <c r="CQ27">
        <v>29</v>
      </c>
      <c r="CR27">
        <v>29</v>
      </c>
      <c r="CS27">
        <v>29</v>
      </c>
      <c r="CT27">
        <v>29</v>
      </c>
      <c r="CU27">
        <v>29</v>
      </c>
      <c r="CV27">
        <v>29</v>
      </c>
    </row>
    <row r="28" spans="1:100" x14ac:dyDescent="0.25">
      <c r="A28" t="s">
        <v>164</v>
      </c>
      <c r="C28">
        <v>34</v>
      </c>
      <c r="E28">
        <v>34</v>
      </c>
      <c r="F28">
        <v>32</v>
      </c>
      <c r="G28">
        <v>31</v>
      </c>
      <c r="H28">
        <v>32</v>
      </c>
      <c r="I28">
        <v>33</v>
      </c>
      <c r="J28">
        <v>34</v>
      </c>
      <c r="K28">
        <v>34</v>
      </c>
      <c r="L28">
        <v>33</v>
      </c>
      <c r="M28">
        <v>32</v>
      </c>
      <c r="N28">
        <v>33</v>
      </c>
      <c r="O28">
        <v>34</v>
      </c>
      <c r="Q28">
        <v>36</v>
      </c>
      <c r="R28">
        <v>35</v>
      </c>
      <c r="S28">
        <v>36</v>
      </c>
      <c r="T28">
        <v>36</v>
      </c>
      <c r="U28">
        <v>36</v>
      </c>
      <c r="W28">
        <v>34</v>
      </c>
      <c r="X28">
        <v>35</v>
      </c>
      <c r="Y28">
        <v>32</v>
      </c>
      <c r="Z28">
        <v>31</v>
      </c>
      <c r="AA28">
        <v>34</v>
      </c>
      <c r="AC28">
        <v>35</v>
      </c>
      <c r="AD28">
        <v>35</v>
      </c>
      <c r="AE28">
        <v>35</v>
      </c>
      <c r="AF28">
        <v>35</v>
      </c>
      <c r="AH28">
        <v>35</v>
      </c>
      <c r="AI28">
        <v>35</v>
      </c>
      <c r="AJ28">
        <v>35</v>
      </c>
      <c r="AK28">
        <v>34</v>
      </c>
      <c r="AL28">
        <v>35</v>
      </c>
      <c r="AN28">
        <v>0</v>
      </c>
      <c r="AO28">
        <v>0</v>
      </c>
      <c r="AP28">
        <v>0</v>
      </c>
      <c r="AQ28">
        <v>0</v>
      </c>
      <c r="AR28">
        <v>0</v>
      </c>
      <c r="AS28">
        <v>0</v>
      </c>
      <c r="AT28">
        <v>0</v>
      </c>
      <c r="AV28">
        <v>26</v>
      </c>
      <c r="AW28">
        <v>26</v>
      </c>
      <c r="AX28">
        <v>26</v>
      </c>
      <c r="AY28">
        <v>26</v>
      </c>
      <c r="AZ28">
        <v>26</v>
      </c>
      <c r="BB28">
        <v>33</v>
      </c>
      <c r="BC28">
        <v>33</v>
      </c>
      <c r="BD28">
        <v>32</v>
      </c>
      <c r="BE28">
        <v>33</v>
      </c>
      <c r="BF28">
        <v>33</v>
      </c>
      <c r="BH28">
        <v>37</v>
      </c>
      <c r="BI28">
        <v>37</v>
      </c>
      <c r="BJ28">
        <v>37</v>
      </c>
      <c r="BK28">
        <v>37</v>
      </c>
      <c r="BL28">
        <v>37</v>
      </c>
      <c r="BM28">
        <v>37</v>
      </c>
      <c r="BN28">
        <v>37</v>
      </c>
      <c r="BO28">
        <v>37</v>
      </c>
      <c r="BQ28">
        <v>36</v>
      </c>
      <c r="BR28">
        <v>36</v>
      </c>
      <c r="BS28">
        <v>35</v>
      </c>
      <c r="BT28">
        <v>36</v>
      </c>
      <c r="BU28">
        <v>36</v>
      </c>
      <c r="BV28">
        <v>36</v>
      </c>
      <c r="BW28">
        <v>36</v>
      </c>
      <c r="BX28">
        <v>35</v>
      </c>
      <c r="BY28">
        <v>35</v>
      </c>
      <c r="CA28">
        <v>35</v>
      </c>
      <c r="CB28">
        <v>35</v>
      </c>
      <c r="CC28">
        <v>34</v>
      </c>
      <c r="CD28">
        <v>35</v>
      </c>
      <c r="CE28">
        <v>35</v>
      </c>
      <c r="CG28">
        <v>32</v>
      </c>
      <c r="CH28">
        <v>32</v>
      </c>
      <c r="CI28">
        <v>31</v>
      </c>
      <c r="CJ28">
        <v>32</v>
      </c>
      <c r="CK28">
        <v>27</v>
      </c>
      <c r="CM28">
        <v>32</v>
      </c>
      <c r="CO28">
        <v>29</v>
      </c>
      <c r="CP28">
        <v>29</v>
      </c>
      <c r="CQ28">
        <v>29</v>
      </c>
      <c r="CR28">
        <v>29</v>
      </c>
      <c r="CS28">
        <v>29</v>
      </c>
      <c r="CT28">
        <v>29</v>
      </c>
      <c r="CU28">
        <v>29</v>
      </c>
      <c r="CV28">
        <v>29</v>
      </c>
    </row>
    <row r="29" spans="1:100" x14ac:dyDescent="0.25">
      <c r="A29" t="s">
        <v>165</v>
      </c>
      <c r="C29">
        <v>9</v>
      </c>
      <c r="E29">
        <v>9</v>
      </c>
      <c r="F29">
        <v>8</v>
      </c>
      <c r="G29">
        <v>8</v>
      </c>
      <c r="H29">
        <v>9</v>
      </c>
      <c r="I29">
        <v>8</v>
      </c>
      <c r="J29">
        <v>8</v>
      </c>
      <c r="K29">
        <v>9</v>
      </c>
      <c r="L29">
        <v>9</v>
      </c>
      <c r="M29">
        <v>9</v>
      </c>
      <c r="N29">
        <v>9</v>
      </c>
      <c r="O29">
        <v>9</v>
      </c>
      <c r="Q29">
        <v>10</v>
      </c>
      <c r="R29">
        <v>10</v>
      </c>
      <c r="S29">
        <v>10</v>
      </c>
      <c r="T29">
        <v>10</v>
      </c>
      <c r="U29">
        <v>10</v>
      </c>
      <c r="W29">
        <v>10</v>
      </c>
      <c r="X29">
        <v>9</v>
      </c>
      <c r="Y29">
        <v>9</v>
      </c>
      <c r="Z29">
        <v>9</v>
      </c>
      <c r="AA29">
        <v>9</v>
      </c>
      <c r="AC29">
        <v>9</v>
      </c>
      <c r="AD29">
        <v>9</v>
      </c>
      <c r="AE29">
        <v>9</v>
      </c>
      <c r="AF29">
        <v>9</v>
      </c>
      <c r="AH29">
        <v>9</v>
      </c>
      <c r="AI29">
        <v>9</v>
      </c>
      <c r="AJ29">
        <v>8</v>
      </c>
      <c r="AK29">
        <v>9</v>
      </c>
      <c r="AL29">
        <v>9</v>
      </c>
      <c r="AN29">
        <v>0</v>
      </c>
      <c r="AO29">
        <v>0</v>
      </c>
      <c r="AP29">
        <v>0</v>
      </c>
      <c r="AQ29">
        <v>0</v>
      </c>
      <c r="AR29">
        <v>0</v>
      </c>
      <c r="AS29">
        <v>0</v>
      </c>
      <c r="AT29">
        <v>0</v>
      </c>
      <c r="AV29">
        <v>7</v>
      </c>
      <c r="AW29">
        <v>7</v>
      </c>
      <c r="AX29">
        <v>7</v>
      </c>
      <c r="AY29">
        <v>7</v>
      </c>
      <c r="AZ29">
        <v>7</v>
      </c>
      <c r="BB29">
        <v>9</v>
      </c>
      <c r="BC29">
        <v>9</v>
      </c>
      <c r="BD29">
        <v>9</v>
      </c>
      <c r="BE29">
        <v>9</v>
      </c>
      <c r="BF29">
        <v>9</v>
      </c>
      <c r="BH29">
        <v>11</v>
      </c>
      <c r="BI29">
        <v>12</v>
      </c>
      <c r="BJ29">
        <v>11</v>
      </c>
      <c r="BK29">
        <v>11</v>
      </c>
      <c r="BL29">
        <v>11</v>
      </c>
      <c r="BM29">
        <v>11</v>
      </c>
      <c r="BN29">
        <v>11</v>
      </c>
      <c r="BO29">
        <v>11</v>
      </c>
      <c r="BQ29">
        <v>10</v>
      </c>
      <c r="BR29">
        <v>10</v>
      </c>
      <c r="BS29">
        <v>10</v>
      </c>
      <c r="BT29">
        <v>10</v>
      </c>
      <c r="BU29">
        <v>10</v>
      </c>
      <c r="BV29">
        <v>10</v>
      </c>
      <c r="BW29">
        <v>10</v>
      </c>
      <c r="BX29">
        <v>10</v>
      </c>
      <c r="BY29">
        <v>10</v>
      </c>
      <c r="CA29">
        <v>9</v>
      </c>
      <c r="CB29">
        <v>9</v>
      </c>
      <c r="CC29">
        <v>9</v>
      </c>
      <c r="CD29">
        <v>9</v>
      </c>
      <c r="CE29">
        <v>9</v>
      </c>
      <c r="CG29">
        <v>9</v>
      </c>
      <c r="CH29">
        <v>9</v>
      </c>
      <c r="CI29">
        <v>9</v>
      </c>
      <c r="CJ29">
        <v>9</v>
      </c>
      <c r="CK29">
        <v>8</v>
      </c>
      <c r="CM29">
        <v>9</v>
      </c>
      <c r="CO29">
        <v>5</v>
      </c>
      <c r="CP29">
        <v>5</v>
      </c>
      <c r="CQ29">
        <v>5</v>
      </c>
      <c r="CR29">
        <v>5</v>
      </c>
      <c r="CS29">
        <v>5</v>
      </c>
      <c r="CT29">
        <v>5</v>
      </c>
      <c r="CU29">
        <v>5</v>
      </c>
      <c r="CV29">
        <v>5</v>
      </c>
    </row>
    <row r="30" spans="1:100" x14ac:dyDescent="0.25">
      <c r="A30" t="s">
        <v>166</v>
      </c>
      <c r="C30">
        <v>17</v>
      </c>
      <c r="E30">
        <v>17</v>
      </c>
      <c r="F30">
        <v>16</v>
      </c>
      <c r="G30">
        <v>16</v>
      </c>
      <c r="H30">
        <v>16</v>
      </c>
      <c r="I30">
        <v>15</v>
      </c>
      <c r="J30">
        <v>17</v>
      </c>
      <c r="K30">
        <v>16</v>
      </c>
      <c r="L30">
        <v>17</v>
      </c>
      <c r="M30">
        <v>17</v>
      </c>
      <c r="N30">
        <v>17</v>
      </c>
      <c r="O30">
        <v>16</v>
      </c>
      <c r="Q30">
        <v>17</v>
      </c>
      <c r="R30">
        <v>18</v>
      </c>
      <c r="S30">
        <v>18</v>
      </c>
      <c r="T30">
        <v>17</v>
      </c>
      <c r="U30">
        <v>17</v>
      </c>
      <c r="W30">
        <v>15</v>
      </c>
      <c r="X30">
        <v>15</v>
      </c>
      <c r="Y30">
        <v>13</v>
      </c>
      <c r="Z30">
        <v>13</v>
      </c>
      <c r="AA30">
        <v>15</v>
      </c>
      <c r="AC30">
        <v>16</v>
      </c>
      <c r="AD30">
        <v>16</v>
      </c>
      <c r="AE30">
        <v>15</v>
      </c>
      <c r="AF30">
        <v>15</v>
      </c>
      <c r="AH30">
        <v>17</v>
      </c>
      <c r="AI30">
        <v>17</v>
      </c>
      <c r="AJ30">
        <v>17</v>
      </c>
      <c r="AK30">
        <v>16</v>
      </c>
      <c r="AL30">
        <v>17</v>
      </c>
      <c r="AN30">
        <v>0</v>
      </c>
      <c r="AO30">
        <v>0</v>
      </c>
      <c r="AP30">
        <v>0</v>
      </c>
      <c r="AQ30">
        <v>0</v>
      </c>
      <c r="AR30">
        <v>0</v>
      </c>
      <c r="AS30">
        <v>0</v>
      </c>
      <c r="AT30">
        <v>0</v>
      </c>
      <c r="AV30">
        <v>14</v>
      </c>
      <c r="AW30">
        <v>14</v>
      </c>
      <c r="AX30">
        <v>14</v>
      </c>
      <c r="AY30">
        <v>14</v>
      </c>
      <c r="AZ30">
        <v>14</v>
      </c>
      <c r="BB30">
        <v>17</v>
      </c>
      <c r="BC30">
        <v>16</v>
      </c>
      <c r="BD30">
        <v>16</v>
      </c>
      <c r="BE30">
        <v>17</v>
      </c>
      <c r="BF30">
        <v>16</v>
      </c>
      <c r="BH30">
        <v>19</v>
      </c>
      <c r="BI30">
        <v>19</v>
      </c>
      <c r="BJ30">
        <v>19</v>
      </c>
      <c r="BK30">
        <v>19</v>
      </c>
      <c r="BL30">
        <v>19</v>
      </c>
      <c r="BM30">
        <v>19</v>
      </c>
      <c r="BN30">
        <v>19</v>
      </c>
      <c r="BO30">
        <v>19</v>
      </c>
      <c r="BQ30">
        <v>18</v>
      </c>
      <c r="BR30">
        <v>18</v>
      </c>
      <c r="BS30">
        <v>18</v>
      </c>
      <c r="BT30">
        <v>18</v>
      </c>
      <c r="BU30">
        <v>18</v>
      </c>
      <c r="BV30">
        <v>18</v>
      </c>
      <c r="BW30">
        <v>18</v>
      </c>
      <c r="BX30">
        <v>18</v>
      </c>
      <c r="BY30">
        <v>18</v>
      </c>
      <c r="CA30">
        <v>17</v>
      </c>
      <c r="CB30">
        <v>17</v>
      </c>
      <c r="CC30">
        <v>17</v>
      </c>
      <c r="CD30">
        <v>17</v>
      </c>
      <c r="CE30">
        <v>17</v>
      </c>
      <c r="CG30">
        <v>16</v>
      </c>
      <c r="CH30">
        <v>17</v>
      </c>
      <c r="CI30">
        <v>17</v>
      </c>
      <c r="CJ30">
        <v>17</v>
      </c>
      <c r="CK30">
        <v>14</v>
      </c>
      <c r="CM30">
        <v>17</v>
      </c>
      <c r="CO30">
        <v>12</v>
      </c>
      <c r="CP30">
        <v>12</v>
      </c>
      <c r="CQ30">
        <v>12</v>
      </c>
      <c r="CR30">
        <v>12</v>
      </c>
      <c r="CS30">
        <v>12</v>
      </c>
      <c r="CT30">
        <v>12</v>
      </c>
      <c r="CU30">
        <v>12</v>
      </c>
      <c r="CV30">
        <v>12</v>
      </c>
    </row>
    <row r="31" spans="1:100" x14ac:dyDescent="0.25">
      <c r="A31" t="s">
        <v>167</v>
      </c>
      <c r="C31">
        <v>22</v>
      </c>
      <c r="E31">
        <v>22</v>
      </c>
      <c r="F31">
        <v>20</v>
      </c>
      <c r="G31">
        <v>18</v>
      </c>
      <c r="H31">
        <v>19</v>
      </c>
      <c r="I31">
        <v>21</v>
      </c>
      <c r="J31">
        <v>20</v>
      </c>
      <c r="K31">
        <v>19</v>
      </c>
      <c r="L31">
        <v>20</v>
      </c>
      <c r="M31">
        <v>21</v>
      </c>
      <c r="N31">
        <v>21</v>
      </c>
      <c r="O31">
        <v>20</v>
      </c>
      <c r="Q31">
        <v>25</v>
      </c>
      <c r="R31">
        <v>25</v>
      </c>
      <c r="S31">
        <v>24</v>
      </c>
      <c r="T31">
        <v>25</v>
      </c>
      <c r="U31">
        <v>25</v>
      </c>
      <c r="W31">
        <v>23</v>
      </c>
      <c r="X31">
        <v>24</v>
      </c>
      <c r="Y31">
        <v>21</v>
      </c>
      <c r="Z31">
        <v>20</v>
      </c>
      <c r="AA31">
        <v>22</v>
      </c>
      <c r="AC31">
        <v>23</v>
      </c>
      <c r="AD31">
        <v>23</v>
      </c>
      <c r="AE31">
        <v>22</v>
      </c>
      <c r="AF31">
        <v>21</v>
      </c>
      <c r="AH31">
        <v>23</v>
      </c>
      <c r="AI31">
        <v>23</v>
      </c>
      <c r="AJ31">
        <v>22</v>
      </c>
      <c r="AK31">
        <v>21</v>
      </c>
      <c r="AL31">
        <v>22</v>
      </c>
      <c r="AN31">
        <v>0</v>
      </c>
      <c r="AO31">
        <v>0</v>
      </c>
      <c r="AP31">
        <v>0</v>
      </c>
      <c r="AQ31">
        <v>0</v>
      </c>
      <c r="AR31">
        <v>0</v>
      </c>
      <c r="AS31">
        <v>0</v>
      </c>
      <c r="AT31">
        <v>0</v>
      </c>
      <c r="AV31">
        <v>17</v>
      </c>
      <c r="AW31">
        <v>17</v>
      </c>
      <c r="AX31">
        <v>17</v>
      </c>
      <c r="AY31">
        <v>17</v>
      </c>
      <c r="AZ31">
        <v>17</v>
      </c>
      <c r="BB31">
        <v>22</v>
      </c>
      <c r="BC31">
        <v>22</v>
      </c>
      <c r="BD31">
        <v>22</v>
      </c>
      <c r="BE31">
        <v>22</v>
      </c>
      <c r="BF31">
        <v>22</v>
      </c>
      <c r="BH31">
        <v>27</v>
      </c>
      <c r="BI31">
        <v>27</v>
      </c>
      <c r="BJ31">
        <v>27</v>
      </c>
      <c r="BK31">
        <v>27</v>
      </c>
      <c r="BL31">
        <v>27</v>
      </c>
      <c r="BM31">
        <v>27</v>
      </c>
      <c r="BN31">
        <v>27</v>
      </c>
      <c r="BO31">
        <v>27</v>
      </c>
      <c r="BQ31">
        <v>26</v>
      </c>
      <c r="BR31">
        <v>26</v>
      </c>
      <c r="BS31">
        <v>26</v>
      </c>
      <c r="BT31">
        <v>26</v>
      </c>
      <c r="BU31">
        <v>26</v>
      </c>
      <c r="BV31">
        <v>26</v>
      </c>
      <c r="BW31">
        <v>26</v>
      </c>
      <c r="BX31">
        <v>26</v>
      </c>
      <c r="BY31">
        <v>26</v>
      </c>
      <c r="CA31">
        <v>20</v>
      </c>
      <c r="CB31">
        <v>22</v>
      </c>
      <c r="CC31">
        <v>20</v>
      </c>
      <c r="CD31">
        <v>22</v>
      </c>
      <c r="CE31">
        <v>21</v>
      </c>
      <c r="CG31">
        <v>21</v>
      </c>
      <c r="CH31">
        <v>22</v>
      </c>
      <c r="CI31">
        <v>21</v>
      </c>
      <c r="CJ31">
        <v>20</v>
      </c>
      <c r="CK31">
        <v>17</v>
      </c>
      <c r="CM31">
        <v>22</v>
      </c>
      <c r="CO31">
        <v>17</v>
      </c>
      <c r="CP31">
        <v>17</v>
      </c>
      <c r="CQ31">
        <v>17</v>
      </c>
      <c r="CR31">
        <v>17</v>
      </c>
      <c r="CS31">
        <v>17</v>
      </c>
      <c r="CT31">
        <v>17</v>
      </c>
      <c r="CU31">
        <v>17</v>
      </c>
      <c r="CV31">
        <v>17</v>
      </c>
    </row>
    <row r="32" spans="1:100" x14ac:dyDescent="0.25">
      <c r="A32" t="s">
        <v>168</v>
      </c>
      <c r="C32">
        <v>17</v>
      </c>
      <c r="E32">
        <v>17</v>
      </c>
      <c r="F32">
        <v>17</v>
      </c>
      <c r="G32">
        <v>17</v>
      </c>
      <c r="H32">
        <v>17</v>
      </c>
      <c r="I32">
        <v>17</v>
      </c>
      <c r="J32">
        <v>17</v>
      </c>
      <c r="K32">
        <v>17</v>
      </c>
      <c r="L32">
        <v>17</v>
      </c>
      <c r="M32">
        <v>17</v>
      </c>
      <c r="N32">
        <v>17</v>
      </c>
      <c r="O32">
        <v>17</v>
      </c>
      <c r="Q32">
        <v>19</v>
      </c>
      <c r="R32">
        <v>19</v>
      </c>
      <c r="S32">
        <v>16</v>
      </c>
      <c r="T32">
        <v>19</v>
      </c>
      <c r="U32">
        <v>19</v>
      </c>
      <c r="W32">
        <v>19</v>
      </c>
      <c r="X32">
        <v>19</v>
      </c>
      <c r="Y32">
        <v>18</v>
      </c>
      <c r="Z32">
        <v>19</v>
      </c>
      <c r="AA32">
        <v>19</v>
      </c>
      <c r="AC32">
        <v>19</v>
      </c>
      <c r="AD32">
        <v>19</v>
      </c>
      <c r="AE32">
        <v>19</v>
      </c>
      <c r="AF32">
        <v>19</v>
      </c>
      <c r="AH32">
        <v>19</v>
      </c>
      <c r="AI32">
        <v>19</v>
      </c>
      <c r="AJ32">
        <v>19</v>
      </c>
      <c r="AK32">
        <v>19</v>
      </c>
      <c r="AL32">
        <v>19</v>
      </c>
      <c r="AN32">
        <v>0</v>
      </c>
      <c r="AO32">
        <v>0</v>
      </c>
      <c r="AP32">
        <v>0</v>
      </c>
      <c r="AQ32">
        <v>0</v>
      </c>
      <c r="AR32">
        <v>0</v>
      </c>
      <c r="AS32">
        <v>0</v>
      </c>
      <c r="AT32">
        <v>0</v>
      </c>
      <c r="AV32">
        <v>13</v>
      </c>
      <c r="AW32">
        <v>13</v>
      </c>
      <c r="AX32">
        <v>13</v>
      </c>
      <c r="AY32">
        <v>13</v>
      </c>
      <c r="AZ32">
        <v>13</v>
      </c>
      <c r="BB32">
        <v>17</v>
      </c>
      <c r="BC32">
        <v>17</v>
      </c>
      <c r="BD32">
        <v>17</v>
      </c>
      <c r="BE32">
        <v>17</v>
      </c>
      <c r="BF32">
        <v>17</v>
      </c>
      <c r="BH32">
        <v>19</v>
      </c>
      <c r="BI32">
        <v>19</v>
      </c>
      <c r="BJ32">
        <v>19</v>
      </c>
      <c r="BK32">
        <v>19</v>
      </c>
      <c r="BL32">
        <v>19</v>
      </c>
      <c r="BM32">
        <v>19</v>
      </c>
      <c r="BN32">
        <v>19</v>
      </c>
      <c r="BO32">
        <v>19</v>
      </c>
      <c r="BQ32">
        <v>19</v>
      </c>
      <c r="BR32">
        <v>19</v>
      </c>
      <c r="BS32">
        <v>17</v>
      </c>
      <c r="BT32">
        <v>19</v>
      </c>
      <c r="BU32">
        <v>19</v>
      </c>
      <c r="BV32">
        <v>19</v>
      </c>
      <c r="BW32">
        <v>19</v>
      </c>
      <c r="BX32">
        <v>19</v>
      </c>
      <c r="BY32">
        <v>19</v>
      </c>
      <c r="CA32">
        <v>18</v>
      </c>
      <c r="CB32">
        <v>17</v>
      </c>
      <c r="CC32">
        <v>18</v>
      </c>
      <c r="CD32">
        <v>18</v>
      </c>
      <c r="CE32">
        <v>18</v>
      </c>
      <c r="CG32">
        <v>17</v>
      </c>
      <c r="CH32">
        <v>17</v>
      </c>
      <c r="CI32">
        <v>17</v>
      </c>
      <c r="CJ32">
        <v>17</v>
      </c>
      <c r="CK32">
        <v>17</v>
      </c>
      <c r="CM32">
        <v>17</v>
      </c>
      <c r="CO32">
        <v>9</v>
      </c>
      <c r="CP32">
        <v>9</v>
      </c>
      <c r="CQ32">
        <v>9</v>
      </c>
      <c r="CR32">
        <v>9</v>
      </c>
      <c r="CS32">
        <v>9</v>
      </c>
      <c r="CT32">
        <v>9</v>
      </c>
      <c r="CU32">
        <v>9</v>
      </c>
      <c r="CV32">
        <v>9</v>
      </c>
    </row>
    <row r="34" spans="1:100" x14ac:dyDescent="0.25">
      <c r="A34" t="s">
        <v>169</v>
      </c>
      <c r="C34">
        <v>250</v>
      </c>
      <c r="E34">
        <v>248</v>
      </c>
      <c r="F34">
        <v>233</v>
      </c>
      <c r="G34">
        <v>230</v>
      </c>
      <c r="H34">
        <v>239</v>
      </c>
      <c r="I34">
        <v>243</v>
      </c>
      <c r="J34">
        <v>246</v>
      </c>
      <c r="K34">
        <v>241</v>
      </c>
      <c r="L34">
        <v>245</v>
      </c>
      <c r="M34">
        <v>247</v>
      </c>
      <c r="N34">
        <v>246</v>
      </c>
      <c r="O34">
        <v>245</v>
      </c>
      <c r="Q34">
        <v>267</v>
      </c>
      <c r="R34">
        <v>268</v>
      </c>
      <c r="S34">
        <v>265</v>
      </c>
      <c r="T34">
        <v>268</v>
      </c>
      <c r="U34">
        <v>269</v>
      </c>
      <c r="W34">
        <v>258</v>
      </c>
      <c r="X34">
        <v>260</v>
      </c>
      <c r="Y34">
        <v>241</v>
      </c>
      <c r="Z34">
        <v>240</v>
      </c>
      <c r="AA34">
        <v>254</v>
      </c>
      <c r="AC34">
        <v>252</v>
      </c>
      <c r="AD34">
        <v>253</v>
      </c>
      <c r="AE34">
        <v>249</v>
      </c>
      <c r="AF34">
        <v>245</v>
      </c>
      <c r="AH34">
        <v>256</v>
      </c>
      <c r="AI34">
        <v>256</v>
      </c>
      <c r="AJ34">
        <v>254</v>
      </c>
      <c r="AK34">
        <v>253</v>
      </c>
      <c r="AL34">
        <v>255</v>
      </c>
      <c r="AN34">
        <v>8</v>
      </c>
      <c r="AO34">
        <v>8</v>
      </c>
      <c r="AP34">
        <v>8</v>
      </c>
      <c r="AQ34">
        <v>8</v>
      </c>
      <c r="AR34">
        <v>8</v>
      </c>
      <c r="AS34">
        <v>8</v>
      </c>
      <c r="AT34">
        <v>8</v>
      </c>
      <c r="AV34">
        <v>194</v>
      </c>
      <c r="AW34">
        <v>194</v>
      </c>
      <c r="AX34">
        <v>194</v>
      </c>
      <c r="AY34">
        <v>194</v>
      </c>
      <c r="AZ34">
        <v>194</v>
      </c>
      <c r="BB34">
        <v>249</v>
      </c>
      <c r="BC34">
        <v>246</v>
      </c>
      <c r="BD34">
        <v>246</v>
      </c>
      <c r="BE34">
        <v>247</v>
      </c>
      <c r="BF34">
        <v>247</v>
      </c>
      <c r="BH34">
        <v>281</v>
      </c>
      <c r="BI34">
        <v>282</v>
      </c>
      <c r="BJ34">
        <v>281</v>
      </c>
      <c r="BK34">
        <v>280</v>
      </c>
      <c r="BL34">
        <v>282</v>
      </c>
      <c r="BM34">
        <v>282</v>
      </c>
      <c r="BN34">
        <v>281</v>
      </c>
      <c r="BO34">
        <v>282</v>
      </c>
      <c r="BQ34">
        <v>274</v>
      </c>
      <c r="BR34">
        <v>273</v>
      </c>
      <c r="BS34">
        <v>271</v>
      </c>
      <c r="BT34">
        <v>273</v>
      </c>
      <c r="BU34">
        <v>275</v>
      </c>
      <c r="BV34">
        <v>274</v>
      </c>
      <c r="BW34">
        <v>273</v>
      </c>
      <c r="BX34">
        <v>272</v>
      </c>
      <c r="BY34">
        <v>273</v>
      </c>
      <c r="CA34">
        <v>252</v>
      </c>
      <c r="CB34">
        <v>253</v>
      </c>
      <c r="CC34">
        <v>248</v>
      </c>
      <c r="CD34">
        <v>250</v>
      </c>
      <c r="CE34">
        <v>251</v>
      </c>
      <c r="CG34">
        <v>241</v>
      </c>
      <c r="CH34">
        <v>243</v>
      </c>
      <c r="CI34">
        <v>237</v>
      </c>
      <c r="CJ34">
        <v>237</v>
      </c>
      <c r="CK34">
        <v>204</v>
      </c>
      <c r="CM34">
        <v>246</v>
      </c>
      <c r="CO34">
        <v>176</v>
      </c>
      <c r="CP34">
        <v>176</v>
      </c>
      <c r="CQ34">
        <v>176</v>
      </c>
      <c r="CR34">
        <v>176</v>
      </c>
      <c r="CS34">
        <v>176</v>
      </c>
      <c r="CT34">
        <v>176</v>
      </c>
      <c r="CU34">
        <v>176</v>
      </c>
      <c r="CV34">
        <v>176</v>
      </c>
    </row>
    <row r="36" spans="1:100" x14ac:dyDescent="0.25">
      <c r="A36" t="s">
        <v>15</v>
      </c>
      <c r="C36">
        <v>1252</v>
      </c>
      <c r="E36">
        <v>1255</v>
      </c>
      <c r="F36">
        <v>1206</v>
      </c>
      <c r="G36">
        <v>1149</v>
      </c>
      <c r="H36">
        <v>1222</v>
      </c>
      <c r="I36">
        <v>1243</v>
      </c>
      <c r="J36">
        <v>1248</v>
      </c>
      <c r="K36">
        <v>1237</v>
      </c>
      <c r="L36">
        <v>1245</v>
      </c>
      <c r="M36">
        <v>1228</v>
      </c>
      <c r="N36">
        <v>1247</v>
      </c>
      <c r="O36">
        <v>1246</v>
      </c>
      <c r="Q36">
        <v>1346</v>
      </c>
      <c r="R36">
        <v>1353</v>
      </c>
      <c r="S36">
        <v>1345</v>
      </c>
      <c r="T36">
        <v>1350</v>
      </c>
      <c r="U36">
        <v>1352</v>
      </c>
      <c r="W36">
        <v>1291</v>
      </c>
      <c r="X36">
        <v>1299</v>
      </c>
      <c r="Y36">
        <v>1236</v>
      </c>
      <c r="Z36">
        <v>1249</v>
      </c>
      <c r="AA36">
        <v>1278</v>
      </c>
      <c r="AC36">
        <v>1283</v>
      </c>
      <c r="AD36">
        <v>1282</v>
      </c>
      <c r="AE36">
        <v>1258</v>
      </c>
      <c r="AF36">
        <v>1233</v>
      </c>
      <c r="AH36">
        <v>1290</v>
      </c>
      <c r="AI36">
        <v>1289</v>
      </c>
      <c r="AJ36">
        <v>1291</v>
      </c>
      <c r="AK36">
        <v>1283</v>
      </c>
      <c r="AL36">
        <v>1289</v>
      </c>
      <c r="AN36">
        <v>828</v>
      </c>
      <c r="AO36">
        <v>828</v>
      </c>
      <c r="AP36">
        <v>825</v>
      </c>
      <c r="AQ36">
        <v>810</v>
      </c>
      <c r="AR36">
        <v>816</v>
      </c>
      <c r="AS36">
        <v>822</v>
      </c>
      <c r="AT36">
        <v>804</v>
      </c>
      <c r="AV36">
        <v>855</v>
      </c>
      <c r="AW36">
        <v>855</v>
      </c>
      <c r="AX36">
        <v>855</v>
      </c>
      <c r="AY36">
        <v>855</v>
      </c>
      <c r="AZ36">
        <v>855</v>
      </c>
      <c r="BB36">
        <v>1250</v>
      </c>
      <c r="BC36">
        <v>1216</v>
      </c>
      <c r="BD36">
        <v>1241</v>
      </c>
      <c r="BE36">
        <v>1242</v>
      </c>
      <c r="BF36">
        <v>1243</v>
      </c>
      <c r="BH36">
        <v>1420</v>
      </c>
      <c r="BI36">
        <v>1420</v>
      </c>
      <c r="BJ36">
        <v>1419</v>
      </c>
      <c r="BK36">
        <v>1421</v>
      </c>
      <c r="BL36">
        <v>1423</v>
      </c>
      <c r="BM36">
        <v>1421</v>
      </c>
      <c r="BN36">
        <v>1416</v>
      </c>
      <c r="BO36">
        <v>1422</v>
      </c>
      <c r="BQ36">
        <v>1392</v>
      </c>
      <c r="BR36">
        <v>1386</v>
      </c>
      <c r="BS36">
        <v>1384</v>
      </c>
      <c r="BT36">
        <v>1389</v>
      </c>
      <c r="BU36">
        <v>1389</v>
      </c>
      <c r="BV36">
        <v>1388</v>
      </c>
      <c r="BW36">
        <v>1384</v>
      </c>
      <c r="BX36">
        <v>1391</v>
      </c>
      <c r="BY36">
        <v>1384</v>
      </c>
      <c r="CA36">
        <v>1273</v>
      </c>
      <c r="CB36">
        <v>1265</v>
      </c>
      <c r="CC36">
        <v>1262</v>
      </c>
      <c r="CD36">
        <v>1270</v>
      </c>
      <c r="CE36">
        <v>1270</v>
      </c>
      <c r="CG36">
        <v>1185</v>
      </c>
      <c r="CH36">
        <v>1178</v>
      </c>
      <c r="CI36">
        <v>1148</v>
      </c>
      <c r="CJ36">
        <v>1161</v>
      </c>
      <c r="CK36">
        <v>1019</v>
      </c>
      <c r="CM36">
        <v>1208</v>
      </c>
      <c r="CO36">
        <v>644</v>
      </c>
      <c r="CP36">
        <v>644</v>
      </c>
      <c r="CQ36">
        <v>644</v>
      </c>
      <c r="CR36">
        <v>644</v>
      </c>
      <c r="CS36">
        <v>644</v>
      </c>
      <c r="CT36">
        <v>644</v>
      </c>
      <c r="CU36">
        <v>644</v>
      </c>
      <c r="CV36">
        <v>644</v>
      </c>
    </row>
    <row r="38" spans="1:100" x14ac:dyDescent="0.25">
      <c r="A38" s="13" t="s">
        <v>17</v>
      </c>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row>
    <row r="39" spans="1:100" x14ac:dyDescent="0.25">
      <c r="A39" s="12"/>
      <c r="B39" s="12"/>
      <c r="C39" s="12" t="s">
        <v>22</v>
      </c>
      <c r="D39" s="12"/>
      <c r="E39" s="12" t="s">
        <v>22</v>
      </c>
      <c r="F39" s="12" t="s">
        <v>22</v>
      </c>
      <c r="G39" s="12" t="s">
        <v>22</v>
      </c>
      <c r="H39" s="12" t="s">
        <v>22</v>
      </c>
      <c r="I39" s="12" t="s">
        <v>22</v>
      </c>
      <c r="J39" s="12" t="s">
        <v>22</v>
      </c>
      <c r="K39" s="12" t="s">
        <v>22</v>
      </c>
      <c r="L39" s="12" t="s">
        <v>22</v>
      </c>
      <c r="M39" s="12" t="s">
        <v>22</v>
      </c>
      <c r="N39" s="12" t="s">
        <v>22</v>
      </c>
      <c r="O39" s="12" t="s">
        <v>22</v>
      </c>
      <c r="P39" s="12"/>
      <c r="Q39" s="12" t="s">
        <v>22</v>
      </c>
      <c r="R39" s="12" t="s">
        <v>22</v>
      </c>
      <c r="S39" s="12" t="s">
        <v>22</v>
      </c>
      <c r="T39" s="12" t="s">
        <v>22</v>
      </c>
      <c r="U39" s="12" t="s">
        <v>22</v>
      </c>
      <c r="V39" s="12"/>
      <c r="W39" s="12" t="s">
        <v>22</v>
      </c>
      <c r="X39" s="12" t="s">
        <v>22</v>
      </c>
      <c r="Y39" s="12" t="s">
        <v>22</v>
      </c>
      <c r="Z39" s="12" t="s">
        <v>22</v>
      </c>
      <c r="AA39" s="12" t="s">
        <v>22</v>
      </c>
      <c r="AB39" s="12"/>
      <c r="AC39" s="12" t="s">
        <v>22</v>
      </c>
      <c r="AD39" s="12" t="s">
        <v>22</v>
      </c>
      <c r="AE39" s="12" t="s">
        <v>22</v>
      </c>
      <c r="AF39" s="12" t="s">
        <v>22</v>
      </c>
      <c r="AG39" s="12"/>
      <c r="AH39" s="12" t="s">
        <v>22</v>
      </c>
      <c r="AI39" s="12" t="s">
        <v>22</v>
      </c>
      <c r="AJ39" s="12" t="s">
        <v>22</v>
      </c>
      <c r="AK39" s="12" t="s">
        <v>22</v>
      </c>
      <c r="AL39" s="12" t="s">
        <v>22</v>
      </c>
      <c r="AM39" s="12"/>
      <c r="AN39" s="12" t="s">
        <v>22</v>
      </c>
      <c r="AO39" s="12" t="s">
        <v>22</v>
      </c>
      <c r="AP39" s="12" t="s">
        <v>22</v>
      </c>
      <c r="AQ39" s="12" t="s">
        <v>22</v>
      </c>
      <c r="AR39" s="12" t="s">
        <v>22</v>
      </c>
      <c r="AS39" s="12" t="s">
        <v>22</v>
      </c>
      <c r="AT39" s="12" t="s">
        <v>22</v>
      </c>
      <c r="AU39" s="12"/>
      <c r="AV39" s="12" t="s">
        <v>22</v>
      </c>
      <c r="AW39" s="12" t="s">
        <v>22</v>
      </c>
      <c r="AX39" s="12" t="s">
        <v>22</v>
      </c>
      <c r="AY39" s="12" t="s">
        <v>22</v>
      </c>
      <c r="AZ39" s="12" t="s">
        <v>22</v>
      </c>
      <c r="BA39" s="12"/>
      <c r="BB39" s="12" t="s">
        <v>22</v>
      </c>
      <c r="BC39" s="12" t="s">
        <v>22</v>
      </c>
      <c r="BD39" s="12" t="s">
        <v>22</v>
      </c>
      <c r="BE39" s="12" t="s">
        <v>22</v>
      </c>
      <c r="BF39" s="12" t="s">
        <v>22</v>
      </c>
      <c r="BG39" s="12"/>
      <c r="BH39" s="12" t="s">
        <v>22</v>
      </c>
      <c r="BI39" s="12" t="s">
        <v>22</v>
      </c>
      <c r="BJ39" s="12" t="s">
        <v>22</v>
      </c>
      <c r="BK39" s="12" t="s">
        <v>22</v>
      </c>
      <c r="BL39" s="12" t="s">
        <v>22</v>
      </c>
      <c r="BM39" s="12" t="s">
        <v>22</v>
      </c>
      <c r="BN39" s="12" t="s">
        <v>22</v>
      </c>
      <c r="BO39" s="12" t="s">
        <v>22</v>
      </c>
      <c r="BP39" s="12"/>
      <c r="BQ39" s="12" t="s">
        <v>22</v>
      </c>
      <c r="BR39" s="12" t="s">
        <v>22</v>
      </c>
      <c r="BS39" s="12" t="s">
        <v>22</v>
      </c>
      <c r="BT39" s="12" t="s">
        <v>22</v>
      </c>
      <c r="BU39" s="12" t="s">
        <v>22</v>
      </c>
      <c r="BV39" s="12" t="s">
        <v>22</v>
      </c>
      <c r="BW39" s="12" t="s">
        <v>22</v>
      </c>
      <c r="BX39" s="12" t="s">
        <v>22</v>
      </c>
      <c r="BY39" s="12" t="s">
        <v>22</v>
      </c>
      <c r="BZ39" s="12"/>
      <c r="CA39" s="12" t="s">
        <v>22</v>
      </c>
      <c r="CB39" s="12" t="s">
        <v>22</v>
      </c>
      <c r="CC39" s="12" t="s">
        <v>22</v>
      </c>
      <c r="CD39" s="12" t="s">
        <v>22</v>
      </c>
      <c r="CE39" s="12" t="s">
        <v>22</v>
      </c>
      <c r="CF39" s="12"/>
      <c r="CG39" s="12" t="s">
        <v>22</v>
      </c>
      <c r="CH39" s="12" t="s">
        <v>22</v>
      </c>
      <c r="CI39" s="12" t="s">
        <v>22</v>
      </c>
      <c r="CJ39" s="12" t="s">
        <v>22</v>
      </c>
      <c r="CK39" s="12" t="s">
        <v>22</v>
      </c>
      <c r="CL39" s="12"/>
      <c r="CM39" s="12" t="s">
        <v>22</v>
      </c>
      <c r="CN39" s="12"/>
      <c r="CO39" s="12" t="s">
        <v>22</v>
      </c>
      <c r="CP39" s="12" t="s">
        <v>22</v>
      </c>
      <c r="CQ39" s="12" t="s">
        <v>22</v>
      </c>
      <c r="CR39" s="12" t="s">
        <v>22</v>
      </c>
      <c r="CS39" s="12" t="s">
        <v>22</v>
      </c>
      <c r="CT39" s="12" t="s">
        <v>22</v>
      </c>
      <c r="CU39" s="12" t="s">
        <v>22</v>
      </c>
      <c r="CV39" s="12" t="s">
        <v>22</v>
      </c>
    </row>
    <row r="40" spans="1:100" x14ac:dyDescent="0.25">
      <c r="A40" s="12" t="s">
        <v>158</v>
      </c>
      <c r="B40" s="12"/>
      <c r="C40" s="12">
        <v>0.27505827505827501</v>
      </c>
      <c r="D40" s="12"/>
      <c r="E40" s="12">
        <v>8.9411764705882302E-2</v>
      </c>
      <c r="F40" s="12">
        <v>0.337365591397849</v>
      </c>
      <c r="G40" s="12">
        <v>0.25</v>
      </c>
      <c r="H40" s="12">
        <v>0.22666666666666699</v>
      </c>
      <c r="I40" s="12">
        <v>0.48727272727272702</v>
      </c>
      <c r="J40" s="12">
        <v>-7.2398190045248598E-2</v>
      </c>
      <c r="K40" s="12">
        <v>7.5757575757577902E-3</v>
      </c>
      <c r="L40" s="12">
        <v>0.235151515151515</v>
      </c>
      <c r="M40" s="12">
        <v>0.12606060606060601</v>
      </c>
      <c r="N40" s="12">
        <v>0.22705882352941201</v>
      </c>
      <c r="O40" s="12">
        <v>0.23616209716209699</v>
      </c>
      <c r="P40" s="12"/>
      <c r="Q40" s="12">
        <v>0.233618233618234</v>
      </c>
      <c r="R40" s="12">
        <v>0.13960113960113901</v>
      </c>
      <c r="S40" s="12">
        <v>5.2631578947368599E-2</v>
      </c>
      <c r="T40" s="12">
        <v>0.37606837606837601</v>
      </c>
      <c r="U40" s="12">
        <v>0.20868945868945901</v>
      </c>
      <c r="V40" s="12"/>
      <c r="W40" s="12">
        <v>9.5095095095095103E-2</v>
      </c>
      <c r="X40" s="12">
        <v>0.105263157894737</v>
      </c>
      <c r="Y40" s="12">
        <v>-0.15058823529411799</v>
      </c>
      <c r="Z40" s="12">
        <v>1.09890109890109E-3</v>
      </c>
      <c r="AA40" s="12">
        <v>1.1574074074074001E-2</v>
      </c>
      <c r="AB40" s="12"/>
      <c r="AC40" s="12">
        <v>-6.3333333333333505E-2</v>
      </c>
      <c r="AD40" s="12">
        <v>6.2105263157894899E-2</v>
      </c>
      <c r="AE40" s="12">
        <v>-0.22054054054054101</v>
      </c>
      <c r="AF40" s="12">
        <v>-4.1904761904761702E-2</v>
      </c>
      <c r="AG40" s="12"/>
      <c r="AH40" s="12">
        <v>-6.4102564102564305E-2</v>
      </c>
      <c r="AI40" s="12">
        <v>0.22008547008547</v>
      </c>
      <c r="AJ40" s="12">
        <v>8.1318681318681002E-2</v>
      </c>
      <c r="AK40" s="12">
        <v>-0.188235294117647</v>
      </c>
      <c r="AL40" s="12">
        <v>1.6381766381766499E-2</v>
      </c>
      <c r="AM40" s="12"/>
      <c r="AN40" s="12" t="s">
        <v>65</v>
      </c>
      <c r="AO40" s="12" t="s">
        <v>65</v>
      </c>
      <c r="AP40" s="12" t="s">
        <v>65</v>
      </c>
      <c r="AQ40" s="12" t="s">
        <v>65</v>
      </c>
      <c r="AR40" s="12" t="s">
        <v>65</v>
      </c>
      <c r="AS40" s="12" t="s">
        <v>65</v>
      </c>
      <c r="AT40" s="12" t="s">
        <v>65</v>
      </c>
      <c r="AU40" s="12"/>
      <c r="AV40" s="12">
        <v>-2.8186274509803901</v>
      </c>
      <c r="AW40" s="12">
        <v>-2.25245098039216</v>
      </c>
      <c r="AX40" s="12">
        <v>-5.0710784313725501</v>
      </c>
      <c r="AY40" s="12">
        <v>-0.32352941176470601</v>
      </c>
      <c r="AZ40" s="12">
        <v>0</v>
      </c>
      <c r="BA40" s="12"/>
      <c r="BB40" s="12">
        <v>0.31221719457013603</v>
      </c>
      <c r="BC40" s="12">
        <v>0.31636363636363601</v>
      </c>
      <c r="BD40" s="12">
        <v>4.9411764705882301E-2</v>
      </c>
      <c r="BE40" s="12">
        <v>-0.23529411764705899</v>
      </c>
      <c r="BF40" s="12">
        <v>9.3702865761689E-2</v>
      </c>
      <c r="BG40" s="12"/>
      <c r="BH40" s="12" t="s">
        <v>65</v>
      </c>
      <c r="BI40" s="12" t="s">
        <v>65</v>
      </c>
      <c r="BJ40" s="12" t="s">
        <v>65</v>
      </c>
      <c r="BK40" s="12" t="s">
        <v>65</v>
      </c>
      <c r="BL40" s="12" t="s">
        <v>65</v>
      </c>
      <c r="BM40" s="12" t="s">
        <v>65</v>
      </c>
      <c r="BN40" s="12" t="s">
        <v>65</v>
      </c>
      <c r="BO40" s="12" t="s">
        <v>65</v>
      </c>
      <c r="BP40" s="12"/>
      <c r="BQ40" s="12" t="s">
        <v>65</v>
      </c>
      <c r="BR40" s="12" t="s">
        <v>65</v>
      </c>
      <c r="BS40" s="12" t="s">
        <v>65</v>
      </c>
      <c r="BT40" s="12" t="s">
        <v>65</v>
      </c>
      <c r="BU40" s="12" t="s">
        <v>65</v>
      </c>
      <c r="BV40" s="12" t="s">
        <v>65</v>
      </c>
      <c r="BW40" s="12" t="s">
        <v>65</v>
      </c>
      <c r="BX40" s="12" t="s">
        <v>65</v>
      </c>
      <c r="BY40" s="12" t="s">
        <v>65</v>
      </c>
      <c r="BZ40" s="12"/>
      <c r="CA40" s="12">
        <v>-0.108597285067874</v>
      </c>
      <c r="CB40" s="12">
        <v>-7.6923076923077094E-2</v>
      </c>
      <c r="CC40" s="12">
        <v>-0.44973544973544999</v>
      </c>
      <c r="CD40" s="12">
        <v>0.29656862745098</v>
      </c>
      <c r="CE40" s="12">
        <v>-7.4095022624434598E-2</v>
      </c>
      <c r="CF40" s="12"/>
      <c r="CG40" s="12">
        <v>8.7741935483871103E-2</v>
      </c>
      <c r="CH40" s="12">
        <v>0.27612903225806401</v>
      </c>
      <c r="CI40" s="12">
        <v>0.50672043010752699</v>
      </c>
      <c r="CJ40" s="12">
        <v>0.68387096774193601</v>
      </c>
      <c r="CK40" s="12">
        <v>0.23988005997001499</v>
      </c>
      <c r="CL40" s="12"/>
      <c r="CM40" s="12" t="s">
        <v>65</v>
      </c>
      <c r="CN40" s="12"/>
      <c r="CO40" s="12" t="s">
        <v>65</v>
      </c>
      <c r="CP40" s="12" t="s">
        <v>65</v>
      </c>
      <c r="CQ40" s="12" t="s">
        <v>65</v>
      </c>
      <c r="CR40" s="12" t="s">
        <v>65</v>
      </c>
      <c r="CS40" s="12" t="s">
        <v>65</v>
      </c>
      <c r="CT40" s="12" t="s">
        <v>65</v>
      </c>
      <c r="CU40" s="12" t="s">
        <v>65</v>
      </c>
      <c r="CV40" s="12" t="s">
        <v>65</v>
      </c>
    </row>
    <row r="41" spans="1:100" x14ac:dyDescent="0.25">
      <c r="A41" s="12" t="s">
        <v>159</v>
      </c>
      <c r="B41" s="12"/>
      <c r="C41" s="12">
        <v>-0.20714285714285599</v>
      </c>
      <c r="D41" s="12"/>
      <c r="E41" s="12">
        <v>-0.2</v>
      </c>
      <c r="F41" s="12">
        <v>0.38333333333333303</v>
      </c>
      <c r="G41" s="12">
        <v>-1.6666666666666601E-2</v>
      </c>
      <c r="H41" s="12">
        <v>0.14285714285714299</v>
      </c>
      <c r="I41" s="12">
        <v>7.1428571428571605E-2</v>
      </c>
      <c r="J41" s="12">
        <v>-0.32142857142857101</v>
      </c>
      <c r="K41" s="12">
        <v>-0.55000000000000004</v>
      </c>
      <c r="L41" s="12">
        <v>-0.41428571428571498</v>
      </c>
      <c r="M41" s="12">
        <v>0.107142857142857</v>
      </c>
      <c r="N41" s="12">
        <v>-0.67857142857142905</v>
      </c>
      <c r="O41" s="12">
        <v>-0.16607142857142901</v>
      </c>
      <c r="P41" s="12"/>
      <c r="Q41" s="12">
        <v>-6.6666666666666402E-2</v>
      </c>
      <c r="R41" s="12">
        <v>-0.56140350877193002</v>
      </c>
      <c r="S41" s="12">
        <v>9.2857142857142999E-2</v>
      </c>
      <c r="T41" s="12">
        <v>0.43333333333333302</v>
      </c>
      <c r="U41" s="12">
        <v>-4.1666666666664298E-3</v>
      </c>
      <c r="V41" s="12"/>
      <c r="W41" s="12">
        <v>0.43984962406014999</v>
      </c>
      <c r="X41" s="12">
        <v>0.71428571428571397</v>
      </c>
      <c r="Y41" s="12">
        <v>5.6390977443609103E-2</v>
      </c>
      <c r="Z41" s="12">
        <v>0.28506787330316802</v>
      </c>
      <c r="AA41" s="12">
        <v>0.33690476190476198</v>
      </c>
      <c r="AB41" s="12"/>
      <c r="AC41" s="12">
        <v>3.5087719298245701E-3</v>
      </c>
      <c r="AD41" s="12">
        <v>-0.31666666666666698</v>
      </c>
      <c r="AE41" s="12">
        <v>0.16140350877192999</v>
      </c>
      <c r="AF41" s="12">
        <v>-3.7037037037036799E-2</v>
      </c>
      <c r="AG41" s="12"/>
      <c r="AH41" s="12">
        <v>-0.39649122807017601</v>
      </c>
      <c r="AI41" s="12">
        <v>-0.14385964912280699</v>
      </c>
      <c r="AJ41" s="12">
        <v>0.18333333333333299</v>
      </c>
      <c r="AK41" s="12">
        <v>0</v>
      </c>
      <c r="AL41" s="12">
        <v>-3.85964912280699E-2</v>
      </c>
      <c r="AM41" s="12"/>
      <c r="AN41" s="12" t="s">
        <v>65</v>
      </c>
      <c r="AO41" s="12" t="s">
        <v>65</v>
      </c>
      <c r="AP41" s="12" t="s">
        <v>65</v>
      </c>
      <c r="AQ41" s="12" t="s">
        <v>65</v>
      </c>
      <c r="AR41" s="12" t="s">
        <v>65</v>
      </c>
      <c r="AS41" s="12" t="s">
        <v>65</v>
      </c>
      <c r="AT41" s="12" t="s">
        <v>65</v>
      </c>
      <c r="AU41" s="12"/>
      <c r="AV41" s="12">
        <v>-2.6615384615384601</v>
      </c>
      <c r="AW41" s="12">
        <v>-0.95384615384615401</v>
      </c>
      <c r="AX41" s="12">
        <v>-3.6153846153846199</v>
      </c>
      <c r="AY41" s="12">
        <v>0.57435897435897498</v>
      </c>
      <c r="AZ41" s="12">
        <v>0</v>
      </c>
      <c r="BA41" s="12"/>
      <c r="BB41" s="12">
        <v>-7.1428571428571201E-3</v>
      </c>
      <c r="BC41" s="12">
        <v>0.63571428571428601</v>
      </c>
      <c r="BD41" s="12">
        <v>0.28571428571428598</v>
      </c>
      <c r="BE41" s="12">
        <v>0.2</v>
      </c>
      <c r="BF41" s="12">
        <v>0.27857142857142803</v>
      </c>
      <c r="BG41" s="12"/>
      <c r="BH41" s="12" t="s">
        <v>65</v>
      </c>
      <c r="BI41" s="12" t="s">
        <v>65</v>
      </c>
      <c r="BJ41" s="12" t="s">
        <v>65</v>
      </c>
      <c r="BK41" s="12" t="s">
        <v>65</v>
      </c>
      <c r="BL41" s="12" t="s">
        <v>65</v>
      </c>
      <c r="BM41" s="12" t="s">
        <v>65</v>
      </c>
      <c r="BN41" s="12" t="s">
        <v>65</v>
      </c>
      <c r="BO41" s="12" t="s">
        <v>65</v>
      </c>
      <c r="BP41" s="12"/>
      <c r="BQ41" s="12" t="s">
        <v>65</v>
      </c>
      <c r="BR41" s="12" t="s">
        <v>65</v>
      </c>
      <c r="BS41" s="12" t="s">
        <v>65</v>
      </c>
      <c r="BT41" s="12" t="s">
        <v>65</v>
      </c>
      <c r="BU41" s="12" t="s">
        <v>65</v>
      </c>
      <c r="BV41" s="12" t="s">
        <v>65</v>
      </c>
      <c r="BW41" s="12" t="s">
        <v>65</v>
      </c>
      <c r="BX41" s="12" t="s">
        <v>65</v>
      </c>
      <c r="BY41" s="12" t="s">
        <v>65</v>
      </c>
      <c r="BZ41" s="12"/>
      <c r="CA41" s="12">
        <v>-0.221428571428571</v>
      </c>
      <c r="CB41" s="12">
        <v>-3.5714285714285601E-2</v>
      </c>
      <c r="CC41" s="12">
        <v>0.27935222672064802</v>
      </c>
      <c r="CD41" s="12">
        <v>-0.46428571428571402</v>
      </c>
      <c r="CE41" s="12">
        <v>-0.11190476190476201</v>
      </c>
      <c r="CF41" s="12"/>
      <c r="CG41" s="12">
        <v>7.1428571428571605E-2</v>
      </c>
      <c r="CH41" s="12">
        <v>0.28195488721804501</v>
      </c>
      <c r="CI41" s="12">
        <v>0.67857142857142805</v>
      </c>
      <c r="CJ41" s="12">
        <v>0.47368421052631599</v>
      </c>
      <c r="CK41" s="12">
        <v>-0.16541353383458601</v>
      </c>
      <c r="CL41" s="12"/>
      <c r="CM41" s="12" t="s">
        <v>65</v>
      </c>
      <c r="CN41" s="12"/>
      <c r="CO41" s="12" t="s">
        <v>65</v>
      </c>
      <c r="CP41" s="12" t="s">
        <v>65</v>
      </c>
      <c r="CQ41" s="12" t="s">
        <v>65</v>
      </c>
      <c r="CR41" s="12" t="s">
        <v>65</v>
      </c>
      <c r="CS41" s="12" t="s">
        <v>65</v>
      </c>
      <c r="CT41" s="12" t="s">
        <v>65</v>
      </c>
      <c r="CU41" s="12" t="s">
        <v>65</v>
      </c>
      <c r="CV41" s="12" t="s">
        <v>65</v>
      </c>
    </row>
    <row r="42" spans="1:100" x14ac:dyDescent="0.25">
      <c r="A42" s="12" t="s">
        <v>160</v>
      </c>
      <c r="B42" s="12"/>
      <c r="C42" s="12" t="s">
        <v>65</v>
      </c>
      <c r="D42" s="12"/>
      <c r="E42" s="12" t="s">
        <v>65</v>
      </c>
      <c r="F42" s="12" t="s">
        <v>65</v>
      </c>
      <c r="G42" s="12" t="s">
        <v>65</v>
      </c>
      <c r="H42" s="12" t="s">
        <v>65</v>
      </c>
      <c r="I42" s="12" t="s">
        <v>65</v>
      </c>
      <c r="J42" s="12" t="s">
        <v>65</v>
      </c>
      <c r="K42" s="12" t="s">
        <v>65</v>
      </c>
      <c r="L42" s="12" t="s">
        <v>65</v>
      </c>
      <c r="M42" s="12" t="s">
        <v>65</v>
      </c>
      <c r="N42" s="12" t="s">
        <v>65</v>
      </c>
      <c r="O42" s="12" t="s">
        <v>65</v>
      </c>
      <c r="P42" s="12"/>
      <c r="Q42" s="12" t="s">
        <v>65</v>
      </c>
      <c r="R42" s="12" t="s">
        <v>65</v>
      </c>
      <c r="S42" s="12" t="s">
        <v>65</v>
      </c>
      <c r="T42" s="12" t="s">
        <v>65</v>
      </c>
      <c r="U42" s="12" t="s">
        <v>65</v>
      </c>
      <c r="V42" s="12"/>
      <c r="W42" s="12" t="s">
        <v>65</v>
      </c>
      <c r="X42" s="12" t="s">
        <v>65</v>
      </c>
      <c r="Y42" s="12" t="s">
        <v>65</v>
      </c>
      <c r="Z42" s="12" t="s">
        <v>65</v>
      </c>
      <c r="AA42" s="12" t="s">
        <v>65</v>
      </c>
      <c r="AB42" s="12"/>
      <c r="AC42" s="12" t="s">
        <v>65</v>
      </c>
      <c r="AD42" s="12" t="s">
        <v>65</v>
      </c>
      <c r="AE42" s="12" t="s">
        <v>65</v>
      </c>
      <c r="AF42" s="12" t="s">
        <v>65</v>
      </c>
      <c r="AG42" s="12"/>
      <c r="AH42" s="12" t="s">
        <v>65</v>
      </c>
      <c r="AI42" s="12" t="s">
        <v>65</v>
      </c>
      <c r="AJ42" s="12" t="s">
        <v>65</v>
      </c>
      <c r="AK42" s="12" t="s">
        <v>65</v>
      </c>
      <c r="AL42" s="12" t="s">
        <v>65</v>
      </c>
      <c r="AM42" s="12"/>
      <c r="AN42" s="12" t="s">
        <v>65</v>
      </c>
      <c r="AO42" s="12" t="s">
        <v>65</v>
      </c>
      <c r="AP42" s="12" t="s">
        <v>65</v>
      </c>
      <c r="AQ42" s="12" t="s">
        <v>65</v>
      </c>
      <c r="AR42" s="12" t="s">
        <v>65</v>
      </c>
      <c r="AS42" s="12" t="s">
        <v>65</v>
      </c>
      <c r="AT42" s="12" t="s">
        <v>65</v>
      </c>
      <c r="AU42" s="12"/>
      <c r="AV42" s="12" t="s">
        <v>65</v>
      </c>
      <c r="AW42" s="12" t="s">
        <v>65</v>
      </c>
      <c r="AX42" s="12" t="s">
        <v>65</v>
      </c>
      <c r="AY42" s="12" t="s">
        <v>65</v>
      </c>
      <c r="AZ42" s="12" t="s">
        <v>65</v>
      </c>
      <c r="BA42" s="12"/>
      <c r="BB42" s="12" t="s">
        <v>65</v>
      </c>
      <c r="BC42" s="12" t="s">
        <v>65</v>
      </c>
      <c r="BD42" s="12" t="s">
        <v>65</v>
      </c>
      <c r="BE42" s="12" t="s">
        <v>65</v>
      </c>
      <c r="BF42" s="12" t="s">
        <v>65</v>
      </c>
      <c r="BG42" s="12"/>
      <c r="BH42" s="12" t="s">
        <v>65</v>
      </c>
      <c r="BI42" s="12" t="s">
        <v>65</v>
      </c>
      <c r="BJ42" s="12" t="s">
        <v>65</v>
      </c>
      <c r="BK42" s="12" t="s">
        <v>65</v>
      </c>
      <c r="BL42" s="12" t="s">
        <v>65</v>
      </c>
      <c r="BM42" s="12" t="s">
        <v>65</v>
      </c>
      <c r="BN42" s="12" t="s">
        <v>65</v>
      </c>
      <c r="BO42" s="12" t="s">
        <v>65</v>
      </c>
      <c r="BP42" s="12"/>
      <c r="BQ42" s="12" t="s">
        <v>65</v>
      </c>
      <c r="BR42" s="12" t="s">
        <v>65</v>
      </c>
      <c r="BS42" s="12" t="s">
        <v>65</v>
      </c>
      <c r="BT42" s="12" t="s">
        <v>65</v>
      </c>
      <c r="BU42" s="12" t="s">
        <v>65</v>
      </c>
      <c r="BV42" s="12" t="s">
        <v>65</v>
      </c>
      <c r="BW42" s="12" t="s">
        <v>65</v>
      </c>
      <c r="BX42" s="12" t="s">
        <v>65</v>
      </c>
      <c r="BY42" s="12" t="s">
        <v>65</v>
      </c>
      <c r="BZ42" s="12"/>
      <c r="CA42" s="12" t="s">
        <v>65</v>
      </c>
      <c r="CB42" s="12" t="s">
        <v>65</v>
      </c>
      <c r="CC42" s="12" t="s">
        <v>65</v>
      </c>
      <c r="CD42" s="12" t="s">
        <v>65</v>
      </c>
      <c r="CE42" s="12" t="s">
        <v>65</v>
      </c>
      <c r="CF42" s="12"/>
      <c r="CG42" s="12" t="s">
        <v>65</v>
      </c>
      <c r="CH42" s="12" t="s">
        <v>65</v>
      </c>
      <c r="CI42" s="12" t="s">
        <v>65</v>
      </c>
      <c r="CJ42" s="12" t="s">
        <v>65</v>
      </c>
      <c r="CK42" s="12" t="s">
        <v>65</v>
      </c>
      <c r="CL42" s="12"/>
      <c r="CM42" s="12" t="s">
        <v>65</v>
      </c>
      <c r="CN42" s="12"/>
      <c r="CO42" s="12" t="s">
        <v>65</v>
      </c>
      <c r="CP42" s="12" t="s">
        <v>65</v>
      </c>
      <c r="CQ42" s="12" t="s">
        <v>65</v>
      </c>
      <c r="CR42" s="12" t="s">
        <v>65</v>
      </c>
      <c r="CS42" s="12" t="s">
        <v>65</v>
      </c>
      <c r="CT42" s="12" t="s">
        <v>65</v>
      </c>
      <c r="CU42" s="12" t="s">
        <v>65</v>
      </c>
      <c r="CV42" s="12" t="s">
        <v>65</v>
      </c>
    </row>
    <row r="43" spans="1:100" x14ac:dyDescent="0.25">
      <c r="A43" s="12" t="s">
        <v>161</v>
      </c>
      <c r="B43" s="12"/>
      <c r="C43" s="12">
        <v>-0.38697318007662801</v>
      </c>
      <c r="D43" s="12"/>
      <c r="E43" s="12">
        <v>3.0852994555353501E-2</v>
      </c>
      <c r="F43" s="12">
        <v>-0.30288461538461497</v>
      </c>
      <c r="G43" s="12">
        <v>-0.15972222222222199</v>
      </c>
      <c r="H43" s="12">
        <v>-7.93650793650791E-3</v>
      </c>
      <c r="I43" s="12">
        <v>-0.17422867513611601</v>
      </c>
      <c r="J43" s="12">
        <v>-0.65900383141762497</v>
      </c>
      <c r="K43" s="12">
        <v>-0.54214559386973205</v>
      </c>
      <c r="L43" s="12">
        <v>-9.2558983666061398E-2</v>
      </c>
      <c r="M43" s="12">
        <v>8.7114337568057601E-2</v>
      </c>
      <c r="N43" s="12">
        <v>8.8929219600726306E-2</v>
      </c>
      <c r="O43" s="12">
        <v>-0.194008088548318</v>
      </c>
      <c r="P43" s="12"/>
      <c r="Q43" s="12">
        <v>-0.5</v>
      </c>
      <c r="R43" s="12">
        <v>-0.33508771929824599</v>
      </c>
      <c r="S43" s="12">
        <v>-0.105263157894737</v>
      </c>
      <c r="T43" s="12">
        <v>-0.394736842105263</v>
      </c>
      <c r="U43" s="12">
        <v>-0.32280701754385899</v>
      </c>
      <c r="V43" s="12"/>
      <c r="W43" s="12">
        <v>-0.48245614035087703</v>
      </c>
      <c r="X43" s="12">
        <v>-0.60072595281306695</v>
      </c>
      <c r="Y43" s="12">
        <v>-0.63691683569979696</v>
      </c>
      <c r="Z43" s="12">
        <v>-0.65614035087719302</v>
      </c>
      <c r="AA43" s="12">
        <v>-0.62397660818713396</v>
      </c>
      <c r="AB43" s="12"/>
      <c r="AC43" s="12">
        <v>-0.56666666666666599</v>
      </c>
      <c r="AD43" s="12">
        <v>-0.344444444444445</v>
      </c>
      <c r="AE43" s="12">
        <v>-0.70114942528735602</v>
      </c>
      <c r="AF43" s="12">
        <v>-0.523627075351213</v>
      </c>
      <c r="AG43" s="12"/>
      <c r="AH43" s="12">
        <v>-8.4210526315789305E-2</v>
      </c>
      <c r="AI43" s="12">
        <v>-0.32486388384754999</v>
      </c>
      <c r="AJ43" s="12">
        <v>-0.44035087719298299</v>
      </c>
      <c r="AK43" s="12">
        <v>8.7719298245612105E-3</v>
      </c>
      <c r="AL43" s="12">
        <v>-0.20614035087719301</v>
      </c>
      <c r="AM43" s="12"/>
      <c r="AN43" s="12" t="s">
        <v>65</v>
      </c>
      <c r="AO43" s="12" t="s">
        <v>65</v>
      </c>
      <c r="AP43" s="12" t="s">
        <v>65</v>
      </c>
      <c r="AQ43" s="12" t="s">
        <v>65</v>
      </c>
      <c r="AR43" s="12" t="s">
        <v>65</v>
      </c>
      <c r="AS43" s="12" t="s">
        <v>65</v>
      </c>
      <c r="AT43" s="12" t="s">
        <v>65</v>
      </c>
      <c r="AU43" s="12"/>
      <c r="AV43" s="12">
        <v>1.24242424242424</v>
      </c>
      <c r="AW43" s="12">
        <v>-3.44090909090909</v>
      </c>
      <c r="AX43" s="12">
        <v>-2.19848484848485</v>
      </c>
      <c r="AY43" s="12">
        <v>-1.9560606060606101</v>
      </c>
      <c r="AZ43" s="12">
        <v>0</v>
      </c>
      <c r="BA43" s="12"/>
      <c r="BB43" s="12">
        <v>-0.123411978221416</v>
      </c>
      <c r="BC43" s="12">
        <v>-0.25396825396825401</v>
      </c>
      <c r="BD43" s="12">
        <v>1.27041742286753E-2</v>
      </c>
      <c r="BE43" s="12">
        <v>-0.20114942528735599</v>
      </c>
      <c r="BF43" s="12">
        <v>-0.16044061302682</v>
      </c>
      <c r="BG43" s="12"/>
      <c r="BH43" s="12" t="s">
        <v>65</v>
      </c>
      <c r="BI43" s="12" t="s">
        <v>65</v>
      </c>
      <c r="BJ43" s="12" t="s">
        <v>65</v>
      </c>
      <c r="BK43" s="12" t="s">
        <v>65</v>
      </c>
      <c r="BL43" s="12" t="s">
        <v>65</v>
      </c>
      <c r="BM43" s="12" t="s">
        <v>65</v>
      </c>
      <c r="BN43" s="12" t="s">
        <v>65</v>
      </c>
      <c r="BO43" s="12" t="s">
        <v>65</v>
      </c>
      <c r="BP43" s="12"/>
      <c r="BQ43" s="12" t="s">
        <v>65</v>
      </c>
      <c r="BR43" s="12" t="s">
        <v>65</v>
      </c>
      <c r="BS43" s="12" t="s">
        <v>65</v>
      </c>
      <c r="BT43" s="12" t="s">
        <v>65</v>
      </c>
      <c r="BU43" s="12" t="s">
        <v>65</v>
      </c>
      <c r="BV43" s="12" t="s">
        <v>65</v>
      </c>
      <c r="BW43" s="12" t="s">
        <v>65</v>
      </c>
      <c r="BX43" s="12" t="s">
        <v>65</v>
      </c>
      <c r="BY43" s="12" t="s">
        <v>65</v>
      </c>
      <c r="BZ43" s="12"/>
      <c r="CA43" s="12">
        <v>-0.13684210526315799</v>
      </c>
      <c r="CB43" s="12">
        <v>-0.25555555555555598</v>
      </c>
      <c r="CC43" s="12">
        <v>-0.46666666666666701</v>
      </c>
      <c r="CD43" s="12">
        <v>-0.57192982456140395</v>
      </c>
      <c r="CE43" s="12">
        <v>-0.36944444444444402</v>
      </c>
      <c r="CF43" s="12"/>
      <c r="CG43" s="12">
        <v>-0.45112781954887199</v>
      </c>
      <c r="CH43" s="12">
        <v>0.12969924812030101</v>
      </c>
      <c r="CI43" s="12">
        <v>-0.43650793650793701</v>
      </c>
      <c r="CJ43" s="12">
        <v>0.14285714285714299</v>
      </c>
      <c r="CK43" s="12">
        <v>-0.27777777777777801</v>
      </c>
      <c r="CL43" s="12"/>
      <c r="CM43" s="12" t="s">
        <v>65</v>
      </c>
      <c r="CN43" s="12"/>
      <c r="CO43" s="12" t="s">
        <v>65</v>
      </c>
      <c r="CP43" s="12" t="s">
        <v>65</v>
      </c>
      <c r="CQ43" s="12" t="s">
        <v>65</v>
      </c>
      <c r="CR43" s="12" t="s">
        <v>65</v>
      </c>
      <c r="CS43" s="12" t="s">
        <v>65</v>
      </c>
      <c r="CT43" s="12" t="s">
        <v>65</v>
      </c>
      <c r="CU43" s="12" t="s">
        <v>65</v>
      </c>
      <c r="CV43" s="12" t="s">
        <v>65</v>
      </c>
    </row>
    <row r="44" spans="1:100" x14ac:dyDescent="0.25">
      <c r="A44" s="12" t="s">
        <v>162</v>
      </c>
      <c r="B44" s="12"/>
      <c r="C44" s="12">
        <v>0.43992248062015499</v>
      </c>
      <c r="D44" s="12"/>
      <c r="E44" s="12">
        <v>0.14285714285714299</v>
      </c>
      <c r="F44" s="12">
        <v>0.24404761904761901</v>
      </c>
      <c r="G44" s="12">
        <v>-4.4715447154471302E-2</v>
      </c>
      <c r="H44" s="12">
        <v>0.13008130081300801</v>
      </c>
      <c r="I44" s="12">
        <v>0.329523809523809</v>
      </c>
      <c r="J44" s="12">
        <v>0.26976744186046497</v>
      </c>
      <c r="K44" s="12">
        <v>0.32190476190476203</v>
      </c>
      <c r="L44" s="12">
        <v>0.33928571428571402</v>
      </c>
      <c r="M44" s="12">
        <v>0.31243680485338698</v>
      </c>
      <c r="N44" s="12">
        <v>0.37302325581395301</v>
      </c>
      <c r="O44" s="12">
        <v>0.231123108157992</v>
      </c>
      <c r="P44" s="12"/>
      <c r="Q44" s="12">
        <v>-3.8306451612902997E-2</v>
      </c>
      <c r="R44" s="12">
        <v>-1.4483212639894801E-2</v>
      </c>
      <c r="S44" s="12">
        <v>-0.13741496598639399</v>
      </c>
      <c r="T44" s="12">
        <v>-0.16787360105332499</v>
      </c>
      <c r="U44" s="12">
        <v>-7.7572964669738703E-2</v>
      </c>
      <c r="V44" s="12"/>
      <c r="W44" s="12">
        <v>0.52586206896551702</v>
      </c>
      <c r="X44" s="12">
        <v>0.120322817314747</v>
      </c>
      <c r="Y44" s="12">
        <v>-7.6923076923077094E-2</v>
      </c>
      <c r="Z44" s="12">
        <v>-0.120192307692307</v>
      </c>
      <c r="AA44" s="12">
        <v>0.12133487654321</v>
      </c>
      <c r="AB44" s="12"/>
      <c r="AC44" s="12">
        <v>6.4166666666666497E-2</v>
      </c>
      <c r="AD44" s="12">
        <v>-6.8389057750759999E-2</v>
      </c>
      <c r="AE44" s="12">
        <v>-3.3011272141707099E-2</v>
      </c>
      <c r="AF44" s="12">
        <v>9.4806763285024201E-2</v>
      </c>
      <c r="AG44" s="12"/>
      <c r="AH44" s="12">
        <v>-0.17547892720306499</v>
      </c>
      <c r="AI44" s="12">
        <v>-0.154022988505747</v>
      </c>
      <c r="AJ44" s="12">
        <v>-0.12619047619047599</v>
      </c>
      <c r="AK44" s="12">
        <v>0.46507936507936498</v>
      </c>
      <c r="AL44" s="12">
        <v>-2.68199233716437E-3</v>
      </c>
      <c r="AM44" s="12"/>
      <c r="AN44" s="12" t="s">
        <v>65</v>
      </c>
      <c r="AO44" s="12" t="s">
        <v>65</v>
      </c>
      <c r="AP44" s="12" t="s">
        <v>65</v>
      </c>
      <c r="AQ44" s="12" t="s">
        <v>65</v>
      </c>
      <c r="AR44" s="12" t="s">
        <v>65</v>
      </c>
      <c r="AS44" s="12" t="s">
        <v>65</v>
      </c>
      <c r="AT44" s="12" t="s">
        <v>65</v>
      </c>
      <c r="AU44" s="12"/>
      <c r="AV44" s="12">
        <v>-1.50833333333333</v>
      </c>
      <c r="AW44" s="12">
        <v>2.4774509803921601</v>
      </c>
      <c r="AX44" s="12">
        <v>0.96911764705882297</v>
      </c>
      <c r="AY44" s="12">
        <v>-0.28627450980392199</v>
      </c>
      <c r="AZ44" s="12">
        <v>0</v>
      </c>
      <c r="BA44" s="12"/>
      <c r="BB44" s="12">
        <v>0.76453488372093004</v>
      </c>
      <c r="BC44" s="12">
        <v>8.9147286821705599E-2</v>
      </c>
      <c r="BD44" s="12">
        <v>-0.137596899224806</v>
      </c>
      <c r="BE44" s="12">
        <v>0.46428571428571402</v>
      </c>
      <c r="BF44" s="12">
        <v>0.30062984496124001</v>
      </c>
      <c r="BG44" s="12"/>
      <c r="BH44" s="12" t="s">
        <v>65</v>
      </c>
      <c r="BI44" s="12" t="s">
        <v>65</v>
      </c>
      <c r="BJ44" s="12" t="s">
        <v>65</v>
      </c>
      <c r="BK44" s="12" t="s">
        <v>65</v>
      </c>
      <c r="BL44" s="12" t="s">
        <v>65</v>
      </c>
      <c r="BM44" s="12" t="s">
        <v>65</v>
      </c>
      <c r="BN44" s="12" t="s">
        <v>65</v>
      </c>
      <c r="BO44" s="12" t="s">
        <v>65</v>
      </c>
      <c r="BP44" s="12"/>
      <c r="BQ44" s="12" t="s">
        <v>65</v>
      </c>
      <c r="BR44" s="12" t="s">
        <v>65</v>
      </c>
      <c r="BS44" s="12" t="s">
        <v>65</v>
      </c>
      <c r="BT44" s="12" t="s">
        <v>65</v>
      </c>
      <c r="BU44" s="12" t="s">
        <v>65</v>
      </c>
      <c r="BV44" s="12" t="s">
        <v>65</v>
      </c>
      <c r="BW44" s="12" t="s">
        <v>65</v>
      </c>
      <c r="BX44" s="12" t="s">
        <v>65</v>
      </c>
      <c r="BY44" s="12" t="s">
        <v>65</v>
      </c>
      <c r="BZ44" s="12"/>
      <c r="CA44" s="12">
        <v>0.38091419406575799</v>
      </c>
      <c r="CB44" s="12">
        <v>0.19612794612794601</v>
      </c>
      <c r="CC44" s="12">
        <v>0.44506816359262202</v>
      </c>
      <c r="CD44" s="12">
        <v>0.33520449077786701</v>
      </c>
      <c r="CE44" s="12">
        <v>0.34342421812349599</v>
      </c>
      <c r="CF44" s="12"/>
      <c r="CG44" s="12">
        <v>3.9337474120082899E-2</v>
      </c>
      <c r="CH44" s="12">
        <v>0.23395445134575599</v>
      </c>
      <c r="CI44" s="12">
        <v>0.48757763975155299</v>
      </c>
      <c r="CJ44" s="12">
        <v>4.3478260869565397E-2</v>
      </c>
      <c r="CK44" s="12">
        <v>0.57352941176470595</v>
      </c>
      <c r="CL44" s="12"/>
      <c r="CM44" s="12" t="s">
        <v>65</v>
      </c>
      <c r="CN44" s="12"/>
      <c r="CO44" s="12" t="s">
        <v>65</v>
      </c>
      <c r="CP44" s="12" t="s">
        <v>65</v>
      </c>
      <c r="CQ44" s="12" t="s">
        <v>65</v>
      </c>
      <c r="CR44" s="12" t="s">
        <v>65</v>
      </c>
      <c r="CS44" s="12" t="s">
        <v>65</v>
      </c>
      <c r="CT44" s="12" t="s">
        <v>65</v>
      </c>
      <c r="CU44" s="12" t="s">
        <v>65</v>
      </c>
      <c r="CV44" s="12" t="s">
        <v>65</v>
      </c>
    </row>
    <row r="45" spans="1:100" x14ac:dyDescent="0.25">
      <c r="A45" s="12" t="s">
        <v>163</v>
      </c>
      <c r="B45" s="12"/>
      <c r="C45" s="12">
        <v>0.43666666666666698</v>
      </c>
      <c r="D45" s="12"/>
      <c r="E45" s="12">
        <v>-0.17142857142857101</v>
      </c>
      <c r="F45" s="12">
        <v>-0.35483870967741898</v>
      </c>
      <c r="G45" s="12">
        <v>-0.59750000000000003</v>
      </c>
      <c r="H45" s="12">
        <v>-0.39130434782608697</v>
      </c>
      <c r="I45" s="12">
        <v>-0.44571428571428501</v>
      </c>
      <c r="J45" s="12">
        <v>-0.16</v>
      </c>
      <c r="K45" s="12">
        <v>-0.27205882352941202</v>
      </c>
      <c r="L45" s="12">
        <v>-0.46785714285714303</v>
      </c>
      <c r="M45" s="12">
        <v>-0.23</v>
      </c>
      <c r="N45" s="12">
        <v>-8.3333333333328596E-3</v>
      </c>
      <c r="O45" s="12">
        <v>-0.26933333333333298</v>
      </c>
      <c r="P45" s="12"/>
      <c r="Q45" s="12">
        <v>-3.5897435897435798E-2</v>
      </c>
      <c r="R45" s="12">
        <v>-0.16923076923076899</v>
      </c>
      <c r="S45" s="12">
        <v>0.15063520871143399</v>
      </c>
      <c r="T45" s="12">
        <v>-0.40108892921959999</v>
      </c>
      <c r="U45" s="12">
        <v>-0.126282051282051</v>
      </c>
      <c r="V45" s="12"/>
      <c r="W45" s="12">
        <v>-8.1417624521072707E-2</v>
      </c>
      <c r="X45" s="12">
        <v>-0.31780055917986899</v>
      </c>
      <c r="Y45" s="12">
        <v>-0.78787878787878796</v>
      </c>
      <c r="Z45" s="12">
        <v>5.4761904761904998E-2</v>
      </c>
      <c r="AA45" s="12">
        <v>-0.29691876750700302</v>
      </c>
      <c r="AB45" s="12"/>
      <c r="AC45" s="12">
        <v>0.25323275862069</v>
      </c>
      <c r="AD45" s="12">
        <v>-0.21861471861471801</v>
      </c>
      <c r="AE45" s="12">
        <v>0.14918414918414899</v>
      </c>
      <c r="AF45" s="12">
        <v>8.7675765095120095E-2</v>
      </c>
      <c r="AG45" s="12"/>
      <c r="AH45" s="12">
        <v>0.11111111111111099</v>
      </c>
      <c r="AI45" s="12">
        <v>0.407407407407407</v>
      </c>
      <c r="AJ45" s="12">
        <v>-0.157142857142857</v>
      </c>
      <c r="AK45" s="12">
        <v>0.21235521235521199</v>
      </c>
      <c r="AL45" s="12">
        <v>0.13657407407407399</v>
      </c>
      <c r="AM45" s="12"/>
      <c r="AN45" s="12" t="s">
        <v>65</v>
      </c>
      <c r="AO45" s="12" t="s">
        <v>65</v>
      </c>
      <c r="AP45" s="12" t="s">
        <v>65</v>
      </c>
      <c r="AQ45" s="12" t="s">
        <v>65</v>
      </c>
      <c r="AR45" s="12" t="s">
        <v>65</v>
      </c>
      <c r="AS45" s="12" t="s">
        <v>65</v>
      </c>
      <c r="AT45" s="12" t="s">
        <v>65</v>
      </c>
      <c r="AU45" s="12"/>
      <c r="AV45" s="12">
        <v>0.49655172413792997</v>
      </c>
      <c r="AW45" s="12">
        <v>-4.3735632183908102</v>
      </c>
      <c r="AX45" s="12">
        <v>-3.8770114942528702</v>
      </c>
      <c r="AY45" s="12">
        <v>1.1321839080459799</v>
      </c>
      <c r="AZ45" s="12">
        <v>0</v>
      </c>
      <c r="BA45" s="12"/>
      <c r="BB45" s="12">
        <v>0.17714285714285699</v>
      </c>
      <c r="BC45" s="12">
        <v>-0.371428571428571</v>
      </c>
      <c r="BD45" s="12">
        <v>-0.54285714285714304</v>
      </c>
      <c r="BE45" s="12">
        <v>-0.44571428571428601</v>
      </c>
      <c r="BF45" s="12">
        <v>-0.29571428571428598</v>
      </c>
      <c r="BG45" s="12"/>
      <c r="BH45" s="12" t="s">
        <v>65</v>
      </c>
      <c r="BI45" s="12" t="s">
        <v>65</v>
      </c>
      <c r="BJ45" s="12" t="s">
        <v>65</v>
      </c>
      <c r="BK45" s="12" t="s">
        <v>65</v>
      </c>
      <c r="BL45" s="12" t="s">
        <v>65</v>
      </c>
      <c r="BM45" s="12" t="s">
        <v>65</v>
      </c>
      <c r="BN45" s="12" t="s">
        <v>65</v>
      </c>
      <c r="BO45" s="12" t="s">
        <v>65</v>
      </c>
      <c r="BP45" s="12"/>
      <c r="BQ45" s="12" t="s">
        <v>65</v>
      </c>
      <c r="BR45" s="12" t="s">
        <v>65</v>
      </c>
      <c r="BS45" s="12" t="s">
        <v>65</v>
      </c>
      <c r="BT45" s="12" t="s">
        <v>65</v>
      </c>
      <c r="BU45" s="12" t="s">
        <v>65</v>
      </c>
      <c r="BV45" s="12" t="s">
        <v>65</v>
      </c>
      <c r="BW45" s="12" t="s">
        <v>65</v>
      </c>
      <c r="BX45" s="12" t="s">
        <v>65</v>
      </c>
      <c r="BY45" s="12" t="s">
        <v>65</v>
      </c>
      <c r="BZ45" s="12"/>
      <c r="CA45" s="12">
        <v>0.17729729729729701</v>
      </c>
      <c r="CB45" s="12">
        <v>-0.225945945945946</v>
      </c>
      <c r="CC45" s="12">
        <v>0.125714285714286</v>
      </c>
      <c r="CD45" s="12">
        <v>0.45</v>
      </c>
      <c r="CE45" s="12">
        <v>0.109259259259259</v>
      </c>
      <c r="CF45" s="12"/>
      <c r="CG45" s="12">
        <v>-6.25E-2</v>
      </c>
      <c r="CH45" s="12">
        <v>-0.12121212121212099</v>
      </c>
      <c r="CI45" s="12">
        <v>-3.3602150537633997E-2</v>
      </c>
      <c r="CJ45" s="12">
        <v>-0.24456521739130399</v>
      </c>
      <c r="CK45" s="12">
        <v>7.5757575757575704E-2</v>
      </c>
      <c r="CL45" s="12"/>
      <c r="CM45" s="12" t="s">
        <v>65</v>
      </c>
      <c r="CN45" s="12"/>
      <c r="CO45" s="12" t="s">
        <v>65</v>
      </c>
      <c r="CP45" s="12" t="s">
        <v>65</v>
      </c>
      <c r="CQ45" s="12" t="s">
        <v>65</v>
      </c>
      <c r="CR45" s="12" t="s">
        <v>65</v>
      </c>
      <c r="CS45" s="12" t="s">
        <v>65</v>
      </c>
      <c r="CT45" s="12" t="s">
        <v>65</v>
      </c>
      <c r="CU45" s="12" t="s">
        <v>65</v>
      </c>
      <c r="CV45" s="12" t="s">
        <v>65</v>
      </c>
    </row>
    <row r="46" spans="1:100" x14ac:dyDescent="0.25">
      <c r="A46" s="12" t="s">
        <v>164</v>
      </c>
      <c r="B46" s="12"/>
      <c r="C46" s="12">
        <v>0.13865546218487401</v>
      </c>
      <c r="D46" s="12"/>
      <c r="E46" s="12">
        <v>8.0392156862744799E-2</v>
      </c>
      <c r="F46" s="12">
        <v>-0.15086206896551699</v>
      </c>
      <c r="G46" s="12">
        <v>-0.40783410138248799</v>
      </c>
      <c r="H46" s="12">
        <v>-0.27370689655172398</v>
      </c>
      <c r="I46" s="12">
        <v>0.31212121212121202</v>
      </c>
      <c r="J46" s="12">
        <v>2.3529411764706201E-2</v>
      </c>
      <c r="K46" s="12">
        <v>-8.6134453781512701E-2</v>
      </c>
      <c r="L46" s="12">
        <v>0.25705329153605</v>
      </c>
      <c r="M46" s="12">
        <v>-0.147916666666667</v>
      </c>
      <c r="N46" s="12">
        <v>0.59696969696969704</v>
      </c>
      <c r="O46" s="12">
        <v>1.84951758481171E-2</v>
      </c>
      <c r="P46" s="12"/>
      <c r="Q46" s="12">
        <v>-0.28282828282828298</v>
      </c>
      <c r="R46" s="12">
        <v>-0.29870129870129902</v>
      </c>
      <c r="S46" s="12">
        <v>0.224747474747475</v>
      </c>
      <c r="T46" s="12">
        <v>-0.27777777777777801</v>
      </c>
      <c r="U46" s="12">
        <v>-0.15467171717171699</v>
      </c>
      <c r="V46" s="12"/>
      <c r="W46" s="12">
        <v>-0.38146167557932298</v>
      </c>
      <c r="X46" s="12">
        <v>-0.29285714285714298</v>
      </c>
      <c r="Y46" s="12">
        <v>-0.43541666666666701</v>
      </c>
      <c r="Z46" s="12">
        <v>-0.55794504181600901</v>
      </c>
      <c r="AA46" s="12">
        <v>-0.40251423149905202</v>
      </c>
      <c r="AB46" s="12"/>
      <c r="AC46" s="12">
        <v>-0.369642857142857</v>
      </c>
      <c r="AD46" s="12">
        <v>-0.39107142857142901</v>
      </c>
      <c r="AE46" s="12">
        <v>-0.22857142857142901</v>
      </c>
      <c r="AF46" s="12">
        <v>-0.338095238095238</v>
      </c>
      <c r="AG46" s="12"/>
      <c r="AH46" s="12">
        <v>0.26607142857142901</v>
      </c>
      <c r="AI46" s="12">
        <v>0.21160714285714299</v>
      </c>
      <c r="AJ46" s="12">
        <v>0.23749999999999999</v>
      </c>
      <c r="AK46" s="12">
        <v>-0.220588235294118</v>
      </c>
      <c r="AL46" s="12">
        <v>0.12700892857142901</v>
      </c>
      <c r="AM46" s="12"/>
      <c r="AN46" s="12" t="s">
        <v>65</v>
      </c>
      <c r="AO46" s="12" t="s">
        <v>65</v>
      </c>
      <c r="AP46" s="12" t="s">
        <v>65</v>
      </c>
      <c r="AQ46" s="12" t="s">
        <v>65</v>
      </c>
      <c r="AR46" s="12" t="s">
        <v>65</v>
      </c>
      <c r="AS46" s="12" t="s">
        <v>65</v>
      </c>
      <c r="AT46" s="12" t="s">
        <v>65</v>
      </c>
      <c r="AU46" s="12"/>
      <c r="AV46" s="12">
        <v>-1.9750000000000001</v>
      </c>
      <c r="AW46" s="12">
        <v>0.17115384615384599</v>
      </c>
      <c r="AX46" s="12">
        <v>-1.8038461538461501</v>
      </c>
      <c r="AY46" s="12">
        <v>0.16538461538461499</v>
      </c>
      <c r="AZ46" s="12">
        <v>0</v>
      </c>
      <c r="BA46" s="12"/>
      <c r="BB46" s="12">
        <v>2.1212121212121501E-2</v>
      </c>
      <c r="BC46" s="12">
        <v>-0.45151515151515098</v>
      </c>
      <c r="BD46" s="12">
        <v>-0.46666666666666701</v>
      </c>
      <c r="BE46" s="12">
        <v>0.118181818181818</v>
      </c>
      <c r="BF46" s="12">
        <v>-0.20479797979798001</v>
      </c>
      <c r="BG46" s="12"/>
      <c r="BH46" s="12" t="s">
        <v>65</v>
      </c>
      <c r="BI46" s="12" t="s">
        <v>65</v>
      </c>
      <c r="BJ46" s="12" t="s">
        <v>65</v>
      </c>
      <c r="BK46" s="12" t="s">
        <v>65</v>
      </c>
      <c r="BL46" s="12" t="s">
        <v>65</v>
      </c>
      <c r="BM46" s="12" t="s">
        <v>65</v>
      </c>
      <c r="BN46" s="12" t="s">
        <v>65</v>
      </c>
      <c r="BO46" s="12" t="s">
        <v>65</v>
      </c>
      <c r="BP46" s="12"/>
      <c r="BQ46" s="12" t="s">
        <v>65</v>
      </c>
      <c r="BR46" s="12" t="s">
        <v>65</v>
      </c>
      <c r="BS46" s="12" t="s">
        <v>65</v>
      </c>
      <c r="BT46" s="12" t="s">
        <v>65</v>
      </c>
      <c r="BU46" s="12" t="s">
        <v>65</v>
      </c>
      <c r="BV46" s="12" t="s">
        <v>65</v>
      </c>
      <c r="BW46" s="12" t="s">
        <v>65</v>
      </c>
      <c r="BX46" s="12" t="s">
        <v>65</v>
      </c>
      <c r="BY46" s="12" t="s">
        <v>65</v>
      </c>
      <c r="BZ46" s="12"/>
      <c r="CA46" s="12">
        <v>0.307142857142857</v>
      </c>
      <c r="CB46" s="12">
        <v>5.9821428571428498E-2</v>
      </c>
      <c r="CC46" s="12">
        <v>0.11764705882352899</v>
      </c>
      <c r="CD46" s="12">
        <v>0.221428571428572</v>
      </c>
      <c r="CE46" s="12">
        <v>0.181622023809524</v>
      </c>
      <c r="CF46" s="12"/>
      <c r="CG46" s="12">
        <v>0.1875</v>
      </c>
      <c r="CH46" s="12">
        <v>1.7857142857142801E-2</v>
      </c>
      <c r="CI46" s="12">
        <v>0.62442396313364101</v>
      </c>
      <c r="CJ46" s="12">
        <v>0.54910714285714302</v>
      </c>
      <c r="CK46" s="12">
        <v>3.7037037037037202E-2</v>
      </c>
      <c r="CL46" s="12"/>
      <c r="CM46" s="12" t="s">
        <v>65</v>
      </c>
      <c r="CN46" s="12"/>
      <c r="CO46" s="12" t="s">
        <v>65</v>
      </c>
      <c r="CP46" s="12" t="s">
        <v>65</v>
      </c>
      <c r="CQ46" s="12" t="s">
        <v>65</v>
      </c>
      <c r="CR46" s="12" t="s">
        <v>65</v>
      </c>
      <c r="CS46" s="12" t="s">
        <v>65</v>
      </c>
      <c r="CT46" s="12" t="s">
        <v>65</v>
      </c>
      <c r="CU46" s="12" t="s">
        <v>65</v>
      </c>
      <c r="CV46" s="12" t="s">
        <v>65</v>
      </c>
    </row>
    <row r="47" spans="1:100" x14ac:dyDescent="0.25">
      <c r="A47" s="12" t="s">
        <v>165</v>
      </c>
      <c r="B47" s="12"/>
      <c r="C47" s="12">
        <v>0.26900584795321603</v>
      </c>
      <c r="D47" s="12"/>
      <c r="E47" s="12">
        <v>0.25730994152046799</v>
      </c>
      <c r="F47" s="12">
        <v>0.11184210526315801</v>
      </c>
      <c r="G47" s="12">
        <v>0.29411764705882298</v>
      </c>
      <c r="H47" s="12">
        <v>0.54385964912280704</v>
      </c>
      <c r="I47" s="12">
        <v>0.40131578947368401</v>
      </c>
      <c r="J47" s="12">
        <v>0.625</v>
      </c>
      <c r="K47" s="12">
        <v>0.72222222222222199</v>
      </c>
      <c r="L47" s="12">
        <v>5.2631578947368599E-2</v>
      </c>
      <c r="M47" s="12">
        <v>0.57894736842105299</v>
      </c>
      <c r="N47" s="12">
        <v>0.29239766081871299</v>
      </c>
      <c r="O47" s="12">
        <v>0.38187134502923997</v>
      </c>
      <c r="P47" s="12"/>
      <c r="Q47" s="12">
        <v>1.9047619047619001E-2</v>
      </c>
      <c r="R47" s="12">
        <v>-2.8571428571428501E-2</v>
      </c>
      <c r="S47" s="12">
        <v>0.24761904761904799</v>
      </c>
      <c r="T47" s="12">
        <v>-0.161904761904762</v>
      </c>
      <c r="U47" s="12">
        <v>1.9047619047619001E-2</v>
      </c>
      <c r="V47" s="12"/>
      <c r="W47" s="12">
        <v>-0.85</v>
      </c>
      <c r="X47" s="12">
        <v>-0.140350877192982</v>
      </c>
      <c r="Y47" s="12">
        <v>-0.16666666666666699</v>
      </c>
      <c r="Z47" s="12">
        <v>-0.35672514619883</v>
      </c>
      <c r="AA47" s="12">
        <v>-0.39961013645224203</v>
      </c>
      <c r="AB47" s="12"/>
      <c r="AC47" s="12">
        <v>-4.09356725146197E-2</v>
      </c>
      <c r="AD47" s="12">
        <v>2.2222222222222102E-2</v>
      </c>
      <c r="AE47" s="12">
        <v>-0.44444444444444398</v>
      </c>
      <c r="AF47" s="12">
        <v>-0.25925925925925902</v>
      </c>
      <c r="AG47" s="12"/>
      <c r="AH47" s="12">
        <v>0.53216374269005795</v>
      </c>
      <c r="AI47" s="12">
        <v>0.52631578947368396</v>
      </c>
      <c r="AJ47" s="12">
        <v>0.38157894736842102</v>
      </c>
      <c r="AK47" s="12">
        <v>0.19298245614035101</v>
      </c>
      <c r="AL47" s="12">
        <v>0.405945419103314</v>
      </c>
      <c r="AM47" s="12"/>
      <c r="AN47" s="12" t="s">
        <v>65</v>
      </c>
      <c r="AO47" s="12" t="s">
        <v>65</v>
      </c>
      <c r="AP47" s="12" t="s">
        <v>65</v>
      </c>
      <c r="AQ47" s="12" t="s">
        <v>65</v>
      </c>
      <c r="AR47" s="12" t="s">
        <v>65</v>
      </c>
      <c r="AS47" s="12" t="s">
        <v>65</v>
      </c>
      <c r="AT47" s="12" t="s">
        <v>65</v>
      </c>
      <c r="AU47" s="12"/>
      <c r="AV47" s="12">
        <v>-0.26785714285714202</v>
      </c>
      <c r="AW47" s="12">
        <v>6.0357142857142803</v>
      </c>
      <c r="AX47" s="12">
        <v>5.7678571428571503</v>
      </c>
      <c r="AY47" s="12">
        <v>-3.0848214285714302</v>
      </c>
      <c r="AZ47" s="12">
        <v>0</v>
      </c>
      <c r="BA47" s="12"/>
      <c r="BB47" s="12">
        <v>-0.175438596491228</v>
      </c>
      <c r="BC47" s="12">
        <v>0.33918128654970803</v>
      </c>
      <c r="BD47" s="12">
        <v>0.502923976608187</v>
      </c>
      <c r="BE47" s="12">
        <v>-0.233918128654971</v>
      </c>
      <c r="BF47" s="12">
        <v>0.108187134502924</v>
      </c>
      <c r="BG47" s="12"/>
      <c r="BH47" s="12" t="s">
        <v>65</v>
      </c>
      <c r="BI47" s="12" t="s">
        <v>65</v>
      </c>
      <c r="BJ47" s="12" t="s">
        <v>65</v>
      </c>
      <c r="BK47" s="12" t="s">
        <v>65</v>
      </c>
      <c r="BL47" s="12" t="s">
        <v>65</v>
      </c>
      <c r="BM47" s="12" t="s">
        <v>65</v>
      </c>
      <c r="BN47" s="12" t="s">
        <v>65</v>
      </c>
      <c r="BO47" s="12" t="s">
        <v>65</v>
      </c>
      <c r="BP47" s="12"/>
      <c r="BQ47" s="12" t="s">
        <v>65</v>
      </c>
      <c r="BR47" s="12" t="s">
        <v>65</v>
      </c>
      <c r="BS47" s="12" t="s">
        <v>65</v>
      </c>
      <c r="BT47" s="12" t="s">
        <v>65</v>
      </c>
      <c r="BU47" s="12" t="s">
        <v>65</v>
      </c>
      <c r="BV47" s="12" t="s">
        <v>65</v>
      </c>
      <c r="BW47" s="12" t="s">
        <v>65</v>
      </c>
      <c r="BX47" s="12" t="s">
        <v>65</v>
      </c>
      <c r="BY47" s="12" t="s">
        <v>65</v>
      </c>
      <c r="BZ47" s="12"/>
      <c r="CA47" s="12">
        <v>0.16959064327485401</v>
      </c>
      <c r="CB47" s="12">
        <v>-0.15204678362573201</v>
      </c>
      <c r="CC47" s="12">
        <v>-0.181286549707603</v>
      </c>
      <c r="CD47" s="12">
        <v>-4.67836257309946E-2</v>
      </c>
      <c r="CE47" s="12">
        <v>-5.2631578947368099E-2</v>
      </c>
      <c r="CF47" s="12"/>
      <c r="CG47" s="12">
        <v>0.69590643274853803</v>
      </c>
      <c r="CH47" s="12">
        <v>0.97076023391812905</v>
      </c>
      <c r="CI47" s="12">
        <v>0.72222222222222199</v>
      </c>
      <c r="CJ47" s="12">
        <v>0.35087719298245601</v>
      </c>
      <c r="CK47" s="12">
        <v>0.9375</v>
      </c>
      <c r="CL47" s="12"/>
      <c r="CM47" s="12" t="s">
        <v>65</v>
      </c>
      <c r="CN47" s="12"/>
      <c r="CO47" s="12" t="s">
        <v>65</v>
      </c>
      <c r="CP47" s="12" t="s">
        <v>65</v>
      </c>
      <c r="CQ47" s="12" t="s">
        <v>65</v>
      </c>
      <c r="CR47" s="12" t="s">
        <v>65</v>
      </c>
      <c r="CS47" s="12" t="s">
        <v>65</v>
      </c>
      <c r="CT47" s="12" t="s">
        <v>65</v>
      </c>
      <c r="CU47" s="12" t="s">
        <v>65</v>
      </c>
      <c r="CV47" s="12" t="s">
        <v>65</v>
      </c>
    </row>
    <row r="48" spans="1:100" x14ac:dyDescent="0.25">
      <c r="A48" s="12" t="s">
        <v>166</v>
      </c>
      <c r="B48" s="12"/>
      <c r="C48" s="12">
        <v>0.20588235294117699</v>
      </c>
      <c r="D48" s="12"/>
      <c r="E48" s="12">
        <v>0.43891402714932098</v>
      </c>
      <c r="F48" s="12">
        <v>0.5</v>
      </c>
      <c r="G48" s="12">
        <v>0.46381578947368401</v>
      </c>
      <c r="H48" s="12">
        <v>0.627717391304348</v>
      </c>
      <c r="I48" s="12">
        <v>0.246153846153846</v>
      </c>
      <c r="J48" s="12">
        <v>0.108235294117647</v>
      </c>
      <c r="K48" s="12">
        <v>-0.104166666666667</v>
      </c>
      <c r="L48" s="12">
        <v>0.171568627450981</v>
      </c>
      <c r="M48" s="12">
        <v>0.44941176470588201</v>
      </c>
      <c r="N48" s="12">
        <v>0.750588235294118</v>
      </c>
      <c r="O48" s="12">
        <v>0.35153985507246399</v>
      </c>
      <c r="P48" s="12"/>
      <c r="Q48" s="12">
        <v>-9.6078431372549095E-2</v>
      </c>
      <c r="R48" s="12">
        <v>0.103942652329749</v>
      </c>
      <c r="S48" s="12">
        <v>5.55555555555554E-2</v>
      </c>
      <c r="T48" s="12">
        <v>-9.8039215686274606E-2</v>
      </c>
      <c r="U48" s="12">
        <v>-2.1663504111322202E-2</v>
      </c>
      <c r="V48" s="12"/>
      <c r="W48" s="12">
        <v>-4.35897435897439E-2</v>
      </c>
      <c r="X48" s="12">
        <v>0.68974358974358996</v>
      </c>
      <c r="Y48" s="12">
        <v>0.362179487179488</v>
      </c>
      <c r="Z48" s="12">
        <v>-0.50167224080267603</v>
      </c>
      <c r="AA48" s="12">
        <v>0.102991452991453</v>
      </c>
      <c r="AB48" s="12"/>
      <c r="AC48" s="12">
        <v>0.141666666666667</v>
      </c>
      <c r="AD48" s="12">
        <v>0.39008620689655199</v>
      </c>
      <c r="AE48" s="12">
        <v>-0.241666666666667</v>
      </c>
      <c r="AF48" s="12">
        <v>0.173913043478261</v>
      </c>
      <c r="AG48" s="12"/>
      <c r="AH48" s="12">
        <v>-0.119607843137255</v>
      </c>
      <c r="AI48" s="12">
        <v>4.6653144016226999E-2</v>
      </c>
      <c r="AJ48" s="12">
        <v>0.81372549019607798</v>
      </c>
      <c r="AK48" s="12">
        <v>0.32083333333333303</v>
      </c>
      <c r="AL48" s="12">
        <v>0.28660130718954202</v>
      </c>
      <c r="AM48" s="12"/>
      <c r="AN48" s="12" t="s">
        <v>65</v>
      </c>
      <c r="AO48" s="12" t="s">
        <v>65</v>
      </c>
      <c r="AP48" s="12" t="s">
        <v>65</v>
      </c>
      <c r="AQ48" s="12" t="s">
        <v>65</v>
      </c>
      <c r="AR48" s="12" t="s">
        <v>65</v>
      </c>
      <c r="AS48" s="12" t="s">
        <v>65</v>
      </c>
      <c r="AT48" s="12" t="s">
        <v>65</v>
      </c>
      <c r="AU48" s="12"/>
      <c r="AV48" s="12">
        <v>0.19047619047619199</v>
      </c>
      <c r="AW48" s="12">
        <v>-2.48571428571428</v>
      </c>
      <c r="AX48" s="12">
        <v>-2.2952380952380902</v>
      </c>
      <c r="AY48" s="12">
        <v>2.3261904761904799</v>
      </c>
      <c r="AZ48" s="12">
        <v>0</v>
      </c>
      <c r="BA48" s="12"/>
      <c r="BB48" s="12">
        <v>0.20705882352941199</v>
      </c>
      <c r="BC48" s="12">
        <v>-0.125</v>
      </c>
      <c r="BD48" s="12">
        <v>0.39750000000000002</v>
      </c>
      <c r="BE48" s="12">
        <v>-7.1078431372548795E-2</v>
      </c>
      <c r="BF48" s="12">
        <v>0.12416666666666699</v>
      </c>
      <c r="BG48" s="12"/>
      <c r="BH48" s="12" t="s">
        <v>65</v>
      </c>
      <c r="BI48" s="12" t="s">
        <v>65</v>
      </c>
      <c r="BJ48" s="12" t="s">
        <v>65</v>
      </c>
      <c r="BK48" s="12" t="s">
        <v>65</v>
      </c>
      <c r="BL48" s="12" t="s">
        <v>65</v>
      </c>
      <c r="BM48" s="12" t="s">
        <v>65</v>
      </c>
      <c r="BN48" s="12" t="s">
        <v>65</v>
      </c>
      <c r="BO48" s="12" t="s">
        <v>65</v>
      </c>
      <c r="BP48" s="12"/>
      <c r="BQ48" s="12" t="s">
        <v>65</v>
      </c>
      <c r="BR48" s="12" t="s">
        <v>65</v>
      </c>
      <c r="BS48" s="12" t="s">
        <v>65</v>
      </c>
      <c r="BT48" s="12" t="s">
        <v>65</v>
      </c>
      <c r="BU48" s="12" t="s">
        <v>65</v>
      </c>
      <c r="BV48" s="12" t="s">
        <v>65</v>
      </c>
      <c r="BW48" s="12" t="s">
        <v>65</v>
      </c>
      <c r="BX48" s="12" t="s">
        <v>65</v>
      </c>
      <c r="BY48" s="12" t="s">
        <v>65</v>
      </c>
      <c r="BZ48" s="12"/>
      <c r="CA48" s="12">
        <v>0.21493212669683301</v>
      </c>
      <c r="CB48" s="12">
        <v>0.47058823529411797</v>
      </c>
      <c r="CC48" s="12">
        <v>-1.53452685421991E-2</v>
      </c>
      <c r="CD48" s="12">
        <v>-6.1085972850678502E-2</v>
      </c>
      <c r="CE48" s="12">
        <v>0.151018099547511</v>
      </c>
      <c r="CF48" s="12"/>
      <c r="CG48" s="12">
        <v>0.375</v>
      </c>
      <c r="CH48" s="12">
        <v>0.21813725490196001</v>
      </c>
      <c r="CI48" s="12">
        <v>0.65441176470588203</v>
      </c>
      <c r="CJ48" s="12">
        <v>0.18925831202046001</v>
      </c>
      <c r="CK48" s="12">
        <v>-0.36466165413533802</v>
      </c>
      <c r="CL48" s="12"/>
      <c r="CM48" s="12" t="s">
        <v>65</v>
      </c>
      <c r="CN48" s="12"/>
      <c r="CO48" s="12" t="s">
        <v>65</v>
      </c>
      <c r="CP48" s="12" t="s">
        <v>65</v>
      </c>
      <c r="CQ48" s="12" t="s">
        <v>65</v>
      </c>
      <c r="CR48" s="12" t="s">
        <v>65</v>
      </c>
      <c r="CS48" s="12" t="s">
        <v>65</v>
      </c>
      <c r="CT48" s="12" t="s">
        <v>65</v>
      </c>
      <c r="CU48" s="12" t="s">
        <v>65</v>
      </c>
      <c r="CV48" s="12" t="s">
        <v>65</v>
      </c>
    </row>
    <row r="49" spans="1:100" x14ac:dyDescent="0.25">
      <c r="A49" s="12" t="s">
        <v>167</v>
      </c>
      <c r="B49" s="12"/>
      <c r="C49" s="12">
        <v>0.45454545454545497</v>
      </c>
      <c r="D49" s="12"/>
      <c r="E49" s="12">
        <v>0.15249266862170099</v>
      </c>
      <c r="F49" s="12">
        <v>0.33333333333333298</v>
      </c>
      <c r="G49" s="12">
        <v>0.22030651340996199</v>
      </c>
      <c r="H49" s="12">
        <v>4.2105263157894902E-2</v>
      </c>
      <c r="I49" s="12">
        <v>-8.5714285714285895E-2</v>
      </c>
      <c r="J49" s="12">
        <v>8.3333333333332996E-2</v>
      </c>
      <c r="K49" s="12">
        <v>0.248638838475499</v>
      </c>
      <c r="L49" s="12">
        <v>0.5</v>
      </c>
      <c r="M49" s="12">
        <v>-0.214285714285714</v>
      </c>
      <c r="N49" s="12">
        <v>3.0721966205833301E-3</v>
      </c>
      <c r="O49" s="12">
        <v>0.15069444444444399</v>
      </c>
      <c r="P49" s="12"/>
      <c r="Q49" s="12">
        <v>0.26124999999999998</v>
      </c>
      <c r="R49" s="12">
        <v>3.7500000000000103E-2</v>
      </c>
      <c r="S49" s="12">
        <v>-0.25</v>
      </c>
      <c r="T49" s="12">
        <v>0.223225806451613</v>
      </c>
      <c r="U49" s="12">
        <v>6.3333333333333505E-2</v>
      </c>
      <c r="V49" s="12"/>
      <c r="W49" s="12">
        <v>-7.3913043478260707E-2</v>
      </c>
      <c r="X49" s="12">
        <v>2.97619047619051E-2</v>
      </c>
      <c r="Y49" s="12">
        <v>0.16666666666666699</v>
      </c>
      <c r="Z49" s="12">
        <v>0.233333333333333</v>
      </c>
      <c r="AA49" s="12">
        <v>7.4843260188087998E-2</v>
      </c>
      <c r="AB49" s="12"/>
      <c r="AC49" s="12">
        <v>0.15568022440392701</v>
      </c>
      <c r="AD49" s="12">
        <v>-0.10238429172510501</v>
      </c>
      <c r="AE49" s="12">
        <v>0.262463343108504</v>
      </c>
      <c r="AF49" s="12">
        <v>6.7076292882744401E-2</v>
      </c>
      <c r="AG49" s="12"/>
      <c r="AH49" s="12">
        <v>0.17663043478260901</v>
      </c>
      <c r="AI49" s="12">
        <v>0.74456521739130399</v>
      </c>
      <c r="AJ49" s="12">
        <v>3.125E-2</v>
      </c>
      <c r="AK49" s="12">
        <v>0.73511904761904701</v>
      </c>
      <c r="AL49" s="12">
        <v>0.43584280303030298</v>
      </c>
      <c r="AM49" s="12"/>
      <c r="AN49" s="12" t="s">
        <v>65</v>
      </c>
      <c r="AO49" s="12" t="s">
        <v>65</v>
      </c>
      <c r="AP49" s="12" t="s">
        <v>65</v>
      </c>
      <c r="AQ49" s="12" t="s">
        <v>65</v>
      </c>
      <c r="AR49" s="12" t="s">
        <v>65</v>
      </c>
      <c r="AS49" s="12" t="s">
        <v>65</v>
      </c>
      <c r="AT49" s="12" t="s">
        <v>65</v>
      </c>
      <c r="AU49" s="12"/>
      <c r="AV49" s="12">
        <v>-0.213800904977376</v>
      </c>
      <c r="AW49" s="12">
        <v>3.8800904977375601</v>
      </c>
      <c r="AX49" s="12">
        <v>3.66628959276018</v>
      </c>
      <c r="AY49" s="12">
        <v>2.7533936651583701</v>
      </c>
      <c r="AZ49" s="12">
        <v>0</v>
      </c>
      <c r="BA49" s="12"/>
      <c r="BB49" s="12">
        <v>0.23607038123167101</v>
      </c>
      <c r="BC49" s="12">
        <v>0.11143695014662799</v>
      </c>
      <c r="BD49" s="12">
        <v>0.271159874608151</v>
      </c>
      <c r="BE49" s="12">
        <v>0.63049853372433995</v>
      </c>
      <c r="BF49" s="12">
        <v>0.30376344086021501</v>
      </c>
      <c r="BG49" s="12"/>
      <c r="BH49" s="12" t="s">
        <v>65</v>
      </c>
      <c r="BI49" s="12" t="s">
        <v>65</v>
      </c>
      <c r="BJ49" s="12" t="s">
        <v>65</v>
      </c>
      <c r="BK49" s="12" t="s">
        <v>65</v>
      </c>
      <c r="BL49" s="12" t="s">
        <v>65</v>
      </c>
      <c r="BM49" s="12" t="s">
        <v>65</v>
      </c>
      <c r="BN49" s="12" t="s">
        <v>65</v>
      </c>
      <c r="BO49" s="12" t="s">
        <v>65</v>
      </c>
      <c r="BP49" s="12"/>
      <c r="BQ49" s="12" t="s">
        <v>65</v>
      </c>
      <c r="BR49" s="12" t="s">
        <v>65</v>
      </c>
      <c r="BS49" s="12" t="s">
        <v>65</v>
      </c>
      <c r="BT49" s="12" t="s">
        <v>65</v>
      </c>
      <c r="BU49" s="12" t="s">
        <v>65</v>
      </c>
      <c r="BV49" s="12" t="s">
        <v>65</v>
      </c>
      <c r="BW49" s="12" t="s">
        <v>65</v>
      </c>
      <c r="BX49" s="12" t="s">
        <v>65</v>
      </c>
      <c r="BY49" s="12" t="s">
        <v>65</v>
      </c>
      <c r="BZ49" s="12"/>
      <c r="CA49" s="12">
        <v>0.396774193548387</v>
      </c>
      <c r="CB49" s="12">
        <v>0.68621700879765402</v>
      </c>
      <c r="CC49" s="12">
        <v>0</v>
      </c>
      <c r="CD49" s="12">
        <v>0.78739002932551305</v>
      </c>
      <c r="CE49" s="12">
        <v>0.446364567332309</v>
      </c>
      <c r="CF49" s="12"/>
      <c r="CG49" s="12">
        <v>0.36190476190476201</v>
      </c>
      <c r="CH49" s="12">
        <v>0.23939393939393999</v>
      </c>
      <c r="CI49" s="12">
        <v>-3.3333333333333201E-2</v>
      </c>
      <c r="CJ49" s="12">
        <v>-0.37419354838709701</v>
      </c>
      <c r="CK49" s="12">
        <v>0.15939278937381399</v>
      </c>
      <c r="CL49" s="12"/>
      <c r="CM49" s="12" t="s">
        <v>65</v>
      </c>
      <c r="CN49" s="12"/>
      <c r="CO49" s="12" t="s">
        <v>65</v>
      </c>
      <c r="CP49" s="12" t="s">
        <v>65</v>
      </c>
      <c r="CQ49" s="12" t="s">
        <v>65</v>
      </c>
      <c r="CR49" s="12" t="s">
        <v>65</v>
      </c>
      <c r="CS49" s="12" t="s">
        <v>65</v>
      </c>
      <c r="CT49" s="12" t="s">
        <v>65</v>
      </c>
      <c r="CU49" s="12" t="s">
        <v>65</v>
      </c>
      <c r="CV49" s="12" t="s">
        <v>65</v>
      </c>
    </row>
    <row r="50" spans="1:100" x14ac:dyDescent="0.25">
      <c r="A50" s="12" t="s">
        <v>168</v>
      </c>
      <c r="B50" s="12"/>
      <c r="C50" s="12">
        <v>0.34640522875816998</v>
      </c>
      <c r="D50" s="12"/>
      <c r="E50" s="12">
        <v>-0.34640522875816998</v>
      </c>
      <c r="F50" s="12">
        <v>-0.56209150326797397</v>
      </c>
      <c r="G50" s="12">
        <v>-0.83006535947712401</v>
      </c>
      <c r="H50" s="12">
        <v>-0.20915032679738599</v>
      </c>
      <c r="I50" s="12">
        <v>0.11764705882352899</v>
      </c>
      <c r="J50" s="12">
        <v>-6.5359477124182802E-2</v>
      </c>
      <c r="K50" s="12">
        <v>-0.10457516339869299</v>
      </c>
      <c r="L50" s="12">
        <v>-2.6143790849673099E-2</v>
      </c>
      <c r="M50" s="12">
        <v>0.41830065359477198</v>
      </c>
      <c r="N50" s="12">
        <v>-0.15686274509803899</v>
      </c>
      <c r="O50" s="12">
        <v>-0.17647058823529399</v>
      </c>
      <c r="P50" s="12"/>
      <c r="Q50" s="12">
        <v>-6.8421052631578896E-2</v>
      </c>
      <c r="R50" s="12">
        <v>-0.17894736842105299</v>
      </c>
      <c r="S50" s="12">
        <v>-0.1125</v>
      </c>
      <c r="T50" s="12">
        <v>-0.36842105263157898</v>
      </c>
      <c r="U50" s="12">
        <v>-0.21359649122807001</v>
      </c>
      <c r="V50" s="12"/>
      <c r="W50" s="12">
        <v>-0.326315789473684</v>
      </c>
      <c r="X50" s="12">
        <v>9.4736842105263494E-2</v>
      </c>
      <c r="Y50" s="12">
        <v>-0.63333333333333297</v>
      </c>
      <c r="Z50" s="12">
        <v>-0.51578947368421102</v>
      </c>
      <c r="AA50" s="12">
        <v>-0.37149122807017598</v>
      </c>
      <c r="AB50" s="12"/>
      <c r="AC50" s="12">
        <v>3.1578947368421199E-2</v>
      </c>
      <c r="AD50" s="12">
        <v>-0.110526315789474</v>
      </c>
      <c r="AE50" s="12">
        <v>-0.157894736842105</v>
      </c>
      <c r="AF50" s="12">
        <v>-7.8947368421052197E-2</v>
      </c>
      <c r="AG50" s="12"/>
      <c r="AH50" s="12">
        <v>-0.81052631578947398</v>
      </c>
      <c r="AI50" s="12">
        <v>-9.4736842105263494E-2</v>
      </c>
      <c r="AJ50" s="12">
        <v>-0.54210526315789498</v>
      </c>
      <c r="AK50" s="12">
        <v>2.6315789473684102E-2</v>
      </c>
      <c r="AL50" s="12">
        <v>-0.355263157894737</v>
      </c>
      <c r="AM50" s="12"/>
      <c r="AN50" s="12" t="s">
        <v>65</v>
      </c>
      <c r="AO50" s="12" t="s">
        <v>65</v>
      </c>
      <c r="AP50" s="12" t="s">
        <v>65</v>
      </c>
      <c r="AQ50" s="12" t="s">
        <v>65</v>
      </c>
      <c r="AR50" s="12" t="s">
        <v>65</v>
      </c>
      <c r="AS50" s="12" t="s">
        <v>65</v>
      </c>
      <c r="AT50" s="12" t="s">
        <v>65</v>
      </c>
      <c r="AU50" s="12"/>
      <c r="AV50" s="12">
        <v>4.97252747252747</v>
      </c>
      <c r="AW50" s="12">
        <v>-8.3186813186813193</v>
      </c>
      <c r="AX50" s="12">
        <v>-3.3461538461538498</v>
      </c>
      <c r="AY50" s="12">
        <v>-6.5516483516483497</v>
      </c>
      <c r="AZ50" s="12">
        <v>0</v>
      </c>
      <c r="BA50" s="12"/>
      <c r="BB50" s="12">
        <v>0.23529411764705899</v>
      </c>
      <c r="BC50" s="12">
        <v>-0.22875816993463999</v>
      </c>
      <c r="BD50" s="12">
        <v>-0.68627450980392102</v>
      </c>
      <c r="BE50" s="12">
        <v>0.11764705882352899</v>
      </c>
      <c r="BF50" s="12">
        <v>-0.168300653594772</v>
      </c>
      <c r="BG50" s="12"/>
      <c r="BH50" s="12" t="s">
        <v>65</v>
      </c>
      <c r="BI50" s="12" t="s">
        <v>65</v>
      </c>
      <c r="BJ50" s="12" t="s">
        <v>65</v>
      </c>
      <c r="BK50" s="12" t="s">
        <v>65</v>
      </c>
      <c r="BL50" s="12" t="s">
        <v>65</v>
      </c>
      <c r="BM50" s="12" t="s">
        <v>65</v>
      </c>
      <c r="BN50" s="12" t="s">
        <v>65</v>
      </c>
      <c r="BO50" s="12" t="s">
        <v>65</v>
      </c>
      <c r="BP50" s="12"/>
      <c r="BQ50" s="12" t="s">
        <v>65</v>
      </c>
      <c r="BR50" s="12" t="s">
        <v>65</v>
      </c>
      <c r="BS50" s="12" t="s">
        <v>65</v>
      </c>
      <c r="BT50" s="12" t="s">
        <v>65</v>
      </c>
      <c r="BU50" s="12" t="s">
        <v>65</v>
      </c>
      <c r="BV50" s="12" t="s">
        <v>65</v>
      </c>
      <c r="BW50" s="12" t="s">
        <v>65</v>
      </c>
      <c r="BX50" s="12" t="s">
        <v>65</v>
      </c>
      <c r="BY50" s="12" t="s">
        <v>65</v>
      </c>
      <c r="BZ50" s="12"/>
      <c r="CA50" s="12">
        <v>-0.38888888888888901</v>
      </c>
      <c r="CB50" s="12">
        <v>0.11764705882352899</v>
      </c>
      <c r="CC50" s="12">
        <v>-0.61111111111111105</v>
      </c>
      <c r="CD50" s="12">
        <v>0.33333333333333298</v>
      </c>
      <c r="CE50" s="12">
        <v>-0.148148148148148</v>
      </c>
      <c r="CF50" s="12"/>
      <c r="CG50" s="12">
        <v>3.9215686274510102E-2</v>
      </c>
      <c r="CH50" s="12">
        <v>0.55882352941176405</v>
      </c>
      <c r="CI50" s="12">
        <v>0.33088235294117702</v>
      </c>
      <c r="CJ50" s="12">
        <v>-0.28104575163398698</v>
      </c>
      <c r="CK50" s="12">
        <v>7.1895424836601093E-2</v>
      </c>
      <c r="CL50" s="12"/>
      <c r="CM50" s="12" t="s">
        <v>65</v>
      </c>
      <c r="CN50" s="12"/>
      <c r="CO50" s="12" t="s">
        <v>65</v>
      </c>
      <c r="CP50" s="12" t="s">
        <v>65</v>
      </c>
      <c r="CQ50" s="12" t="s">
        <v>65</v>
      </c>
      <c r="CR50" s="12" t="s">
        <v>65</v>
      </c>
      <c r="CS50" s="12" t="s">
        <v>65</v>
      </c>
      <c r="CT50" s="12" t="s">
        <v>65</v>
      </c>
      <c r="CU50" s="12" t="s">
        <v>65</v>
      </c>
      <c r="CV50" s="12" t="s">
        <v>65</v>
      </c>
    </row>
    <row r="51" spans="1:100"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row>
    <row r="52" spans="1:100" x14ac:dyDescent="0.25">
      <c r="A52" s="12" t="s">
        <v>169</v>
      </c>
      <c r="B52" s="12"/>
      <c r="C52" s="12">
        <v>0.20793916349809899</v>
      </c>
      <c r="D52" s="12"/>
      <c r="E52" s="12">
        <v>5.0665547427750602E-3</v>
      </c>
      <c r="F52" s="12">
        <v>6.8669527896995805E-2</v>
      </c>
      <c r="G52" s="12">
        <v>-6.7671809256662399E-2</v>
      </c>
      <c r="H52" s="12">
        <v>6.41397981786858E-2</v>
      </c>
      <c r="I52" s="12">
        <v>7.40433634297646E-2</v>
      </c>
      <c r="J52" s="12">
        <v>-2.2837307024755799E-2</v>
      </c>
      <c r="K52" s="12">
        <v>-6.7216737412759894E-2</v>
      </c>
      <c r="L52" s="12">
        <v>9.8987381212027006E-2</v>
      </c>
      <c r="M52" s="12">
        <v>9.6966629861366699E-2</v>
      </c>
      <c r="N52" s="12">
        <v>0.187850897376899</v>
      </c>
      <c r="O52" s="12">
        <v>4.5839470316462599E-2</v>
      </c>
      <c r="P52" s="12"/>
      <c r="Q52" s="12">
        <v>-0.11588014981273401</v>
      </c>
      <c r="R52" s="12">
        <v>-0.14615460901472699</v>
      </c>
      <c r="S52" s="12">
        <v>-1.7268947873361199E-2</v>
      </c>
      <c r="T52" s="12">
        <v>-0.23915656616247599</v>
      </c>
      <c r="U52" s="12">
        <v>-0.12993656008266499</v>
      </c>
      <c r="V52" s="12"/>
      <c r="W52" s="12">
        <v>-1.7813251222213101E-2</v>
      </c>
      <c r="X52" s="12">
        <v>-2.1581951617287501E-2</v>
      </c>
      <c r="Y52" s="12">
        <v>-0.24280905034056199</v>
      </c>
      <c r="Z52" s="12">
        <v>-0.16064814814814801</v>
      </c>
      <c r="AA52" s="12">
        <v>-0.116970761719301</v>
      </c>
      <c r="AB52" s="12"/>
      <c r="AC52" s="12">
        <v>-0.16458541458541401</v>
      </c>
      <c r="AD52" s="12">
        <v>-0.13014856208259501</v>
      </c>
      <c r="AE52" s="12">
        <v>-0.196918107211455</v>
      </c>
      <c r="AF52" s="12">
        <v>-0.15991433610481201</v>
      </c>
      <c r="AG52" s="12"/>
      <c r="AH52" s="12">
        <v>3.2966587370242301E-2</v>
      </c>
      <c r="AI52" s="12">
        <v>0.175561179577465</v>
      </c>
      <c r="AJ52" s="12">
        <v>9.6675415573053106E-2</v>
      </c>
      <c r="AK52" s="12">
        <v>0.14730921252660401</v>
      </c>
      <c r="AL52" s="12">
        <v>0.11695501730103799</v>
      </c>
      <c r="AM52" s="12"/>
      <c r="AN52" s="12">
        <v>-0.41666666666666702</v>
      </c>
      <c r="AO52" s="12">
        <v>-0.58333333333333304</v>
      </c>
      <c r="AP52" s="12">
        <v>8.3333333333333495E-2</v>
      </c>
      <c r="AQ52" s="12">
        <v>0.25</v>
      </c>
      <c r="AR52" s="12">
        <v>0.55681818181818199</v>
      </c>
      <c r="AS52" s="12">
        <v>-0.170454545454546</v>
      </c>
      <c r="AT52" s="12">
        <v>-0.16666666666666699</v>
      </c>
      <c r="AU52" s="12"/>
      <c r="AV52" s="12">
        <v>-2.24961405620388</v>
      </c>
      <c r="AW52" s="12">
        <v>-0.30930189962844801</v>
      </c>
      <c r="AX52" s="12">
        <v>-2.55891595583233</v>
      </c>
      <c r="AY52" s="12">
        <v>0.64760845674812895</v>
      </c>
      <c r="AZ52" s="12">
        <v>0</v>
      </c>
      <c r="BA52" s="12"/>
      <c r="BB52" s="12">
        <v>0.13577907134154599</v>
      </c>
      <c r="BC52" s="12">
        <v>-5.9959349593495602E-2</v>
      </c>
      <c r="BD52" s="12">
        <v>-0.108747478452228</v>
      </c>
      <c r="BE52" s="12">
        <v>-3.78831694621167E-2</v>
      </c>
      <c r="BF52" s="12">
        <v>-2.2210556529095499E-2</v>
      </c>
      <c r="BG52" s="12"/>
      <c r="BH52" s="12" t="s">
        <v>65</v>
      </c>
      <c r="BI52" s="12" t="s">
        <v>65</v>
      </c>
      <c r="BJ52" s="12" t="s">
        <v>65</v>
      </c>
      <c r="BK52" s="12" t="s">
        <v>65</v>
      </c>
      <c r="BL52" s="12" t="s">
        <v>65</v>
      </c>
      <c r="BM52" s="12" t="s">
        <v>65</v>
      </c>
      <c r="BN52" s="12" t="s">
        <v>65</v>
      </c>
      <c r="BO52" s="12" t="s">
        <v>65</v>
      </c>
      <c r="BP52" s="12"/>
      <c r="BQ52" s="12" t="s">
        <v>65</v>
      </c>
      <c r="BR52" s="12" t="s">
        <v>65</v>
      </c>
      <c r="BS52" s="12" t="s">
        <v>65</v>
      </c>
      <c r="BT52" s="12" t="s">
        <v>65</v>
      </c>
      <c r="BU52" s="12" t="s">
        <v>65</v>
      </c>
      <c r="BV52" s="12" t="s">
        <v>65</v>
      </c>
      <c r="BW52" s="12" t="s">
        <v>65</v>
      </c>
      <c r="BX52" s="12" t="s">
        <v>65</v>
      </c>
      <c r="BY52" s="12" t="s">
        <v>65</v>
      </c>
      <c r="BZ52" s="12"/>
      <c r="CA52" s="12">
        <v>4.3393856343496601E-2</v>
      </c>
      <c r="CB52" s="12">
        <v>3.5544271659790502E-2</v>
      </c>
      <c r="CC52" s="12">
        <v>-4.4237108547209698E-2</v>
      </c>
      <c r="CD52" s="12">
        <v>0.10820216606498199</v>
      </c>
      <c r="CE52" s="12">
        <v>3.24373966961886E-2</v>
      </c>
      <c r="CF52" s="12"/>
      <c r="CG52" s="12">
        <v>5.6008524791320499E-2</v>
      </c>
      <c r="CH52" s="12">
        <v>0.19026491769547299</v>
      </c>
      <c r="CI52" s="12">
        <v>0.30469099032017899</v>
      </c>
      <c r="CJ52" s="12">
        <v>0.189823971518988</v>
      </c>
      <c r="CK52" s="12">
        <v>0.19862248696947099</v>
      </c>
      <c r="CL52" s="12"/>
      <c r="CM52" s="12" t="s">
        <v>65</v>
      </c>
      <c r="CN52" s="12"/>
      <c r="CO52" s="12" t="s">
        <v>65</v>
      </c>
      <c r="CP52" s="12" t="s">
        <v>65</v>
      </c>
      <c r="CQ52" s="12" t="s">
        <v>65</v>
      </c>
      <c r="CR52" s="12" t="s">
        <v>65</v>
      </c>
      <c r="CS52" s="12" t="s">
        <v>65</v>
      </c>
      <c r="CT52" s="12" t="s">
        <v>65</v>
      </c>
      <c r="CU52" s="12" t="s">
        <v>65</v>
      </c>
      <c r="CV52" s="12" t="s">
        <v>65</v>
      </c>
    </row>
    <row r="53" spans="1:100"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row>
    <row r="54" spans="1:100" x14ac:dyDescent="0.25">
      <c r="A54" s="12" t="s">
        <v>15</v>
      </c>
      <c r="B54" s="12"/>
      <c r="C54" s="12">
        <v>0.154223584205258</v>
      </c>
      <c r="D54" s="12"/>
      <c r="E54" s="12">
        <v>0.106916702254753</v>
      </c>
      <c r="F54" s="12">
        <v>7.0264310140943906E-2</v>
      </c>
      <c r="G54" s="12">
        <v>9.8352304249853501E-2</v>
      </c>
      <c r="H54" s="12">
        <v>8.685158067017E-2</v>
      </c>
      <c r="I54" s="12">
        <v>7.2904572032932893E-2</v>
      </c>
      <c r="J54" s="12">
        <v>-1.42260403530896E-2</v>
      </c>
      <c r="K54" s="12">
        <v>-1.43943130728417E-2</v>
      </c>
      <c r="L54" s="12">
        <v>5.4976373667153099E-2</v>
      </c>
      <c r="M54" s="12">
        <v>0.101035324581779</v>
      </c>
      <c r="N54" s="12">
        <v>6.2856479693926395E-2</v>
      </c>
      <c r="O54" s="12">
        <v>6.07543589279365E-2</v>
      </c>
      <c r="P54" s="12"/>
      <c r="Q54" s="12">
        <v>-9.3709070263767694E-2</v>
      </c>
      <c r="R54" s="12">
        <v>-0.166352107175778</v>
      </c>
      <c r="S54" s="12">
        <v>-4.5584584913831001E-2</v>
      </c>
      <c r="T54" s="12">
        <v>-5.7592592592592397E-2</v>
      </c>
      <c r="U54" s="12">
        <v>-8.6332926924754805E-2</v>
      </c>
      <c r="V54" s="12"/>
      <c r="W54" s="12">
        <v>4.21589096188075E-2</v>
      </c>
      <c r="X54" s="12">
        <v>-4.42013048728414E-2</v>
      </c>
      <c r="Y54" s="12">
        <v>-9.4723584559436497E-2</v>
      </c>
      <c r="Z54" s="12">
        <v>-7.5057884145154102E-2</v>
      </c>
      <c r="AA54" s="12">
        <v>-4.0618836807734898E-2</v>
      </c>
      <c r="AB54" s="12"/>
      <c r="AC54" s="12">
        <v>-4.7880766252774702E-2</v>
      </c>
      <c r="AD54" s="12">
        <v>-5.3377303408967999E-2</v>
      </c>
      <c r="AE54" s="12">
        <v>-6.1262321144674101E-2</v>
      </c>
      <c r="AF54" s="12">
        <v>-5.5321477788987203E-2</v>
      </c>
      <c r="AG54" s="12"/>
      <c r="AH54" s="12">
        <v>2.7070178140561601E-2</v>
      </c>
      <c r="AI54" s="12">
        <v>8.5141458825082894E-2</v>
      </c>
      <c r="AJ54" s="12">
        <v>8.2299263164249806E-2</v>
      </c>
      <c r="AK54" s="12">
        <v>2.8288966364490999E-2</v>
      </c>
      <c r="AL54" s="12">
        <v>5.3857562908506698E-2</v>
      </c>
      <c r="AM54" s="12"/>
      <c r="AN54" s="12">
        <v>0.139756601685703</v>
      </c>
      <c r="AO54" s="12">
        <v>0.18593416470059501</v>
      </c>
      <c r="AP54" s="12">
        <v>3.97467576372241E-2</v>
      </c>
      <c r="AQ54" s="12">
        <v>2.5273459988485798E-2</v>
      </c>
      <c r="AR54" s="12">
        <v>-2.6630116516228601E-3</v>
      </c>
      <c r="AS54" s="12">
        <v>1.0013291651506301E-2</v>
      </c>
      <c r="AT54" s="12">
        <v>-1.45560855516234E-2</v>
      </c>
      <c r="AU54" s="12"/>
      <c r="AV54" s="12">
        <v>-0.26179917070733999</v>
      </c>
      <c r="AW54" s="12">
        <v>-1.1488355167651101</v>
      </c>
      <c r="AX54" s="12">
        <v>-1.41063468747245</v>
      </c>
      <c r="AY54" s="12">
        <v>-0.20879690851920399</v>
      </c>
      <c r="AZ54" s="12">
        <v>4.6925566343042303E-3</v>
      </c>
      <c r="BA54" s="12"/>
      <c r="BB54" s="12">
        <v>8.8296659850034306E-2</v>
      </c>
      <c r="BC54" s="12">
        <v>-5.7013537889609299E-2</v>
      </c>
      <c r="BD54" s="12">
        <v>-0.11055622278772299</v>
      </c>
      <c r="BE54" s="12">
        <v>-2.1191714524255701E-3</v>
      </c>
      <c r="BF54" s="12">
        <v>-2.1242436299042201E-2</v>
      </c>
      <c r="BG54" s="12"/>
      <c r="BH54" s="12"/>
      <c r="BI54" s="12"/>
      <c r="BJ54" s="12"/>
      <c r="BK54" s="12"/>
      <c r="BL54" s="12"/>
      <c r="BM54" s="12"/>
      <c r="BN54" s="12"/>
      <c r="BO54" s="12"/>
      <c r="BP54" s="12"/>
      <c r="BQ54" s="12"/>
      <c r="BR54" s="12"/>
      <c r="BS54" s="12"/>
      <c r="BT54" s="12"/>
      <c r="BU54" s="12"/>
      <c r="BV54" s="12"/>
      <c r="BW54" s="12"/>
      <c r="BX54" s="12"/>
      <c r="BY54" s="12"/>
      <c r="BZ54" s="12"/>
      <c r="CA54" s="12">
        <v>1.34269389611843E-2</v>
      </c>
      <c r="CB54" s="12">
        <v>2.6963221008910101E-2</v>
      </c>
      <c r="CC54" s="12">
        <v>1.5657109149333999E-2</v>
      </c>
      <c r="CD54" s="12">
        <v>8.1942787454598598E-2</v>
      </c>
      <c r="CE54" s="12">
        <v>3.4860551110735799E-2</v>
      </c>
      <c r="CF54" s="12"/>
      <c r="CG54" s="12">
        <v>8.5794045232799696E-2</v>
      </c>
      <c r="CH54" s="12">
        <v>0.15605834863656801</v>
      </c>
      <c r="CI54" s="12">
        <v>0.22043606799704399</v>
      </c>
      <c r="CJ54" s="12">
        <v>0.143588184627856</v>
      </c>
      <c r="CK54" s="12">
        <v>0.13821486375504899</v>
      </c>
      <c r="CL54" s="12"/>
      <c r="CM54" s="12"/>
      <c r="CN54" s="12"/>
      <c r="CO54" s="12"/>
      <c r="CP54" s="12"/>
      <c r="CQ54" s="12"/>
      <c r="CR54" s="12"/>
      <c r="CS54" s="12"/>
      <c r="CT54" s="12"/>
      <c r="CU54" s="12"/>
      <c r="CV54" s="12"/>
    </row>
    <row r="56" spans="1:100" x14ac:dyDescent="0.25">
      <c r="A56" s="11" t="s">
        <v>18</v>
      </c>
    </row>
    <row r="57" spans="1:100" x14ac:dyDescent="0.25">
      <c r="C57" t="s">
        <v>23</v>
      </c>
      <c r="E57" t="s">
        <v>23</v>
      </c>
      <c r="F57" t="s">
        <v>23</v>
      </c>
      <c r="G57" t="s">
        <v>23</v>
      </c>
      <c r="H57" t="s">
        <v>23</v>
      </c>
      <c r="I57" t="s">
        <v>23</v>
      </c>
      <c r="J57" t="s">
        <v>23</v>
      </c>
      <c r="K57" t="s">
        <v>23</v>
      </c>
      <c r="L57" t="s">
        <v>23</v>
      </c>
      <c r="M57" t="s">
        <v>23</v>
      </c>
      <c r="N57" t="s">
        <v>23</v>
      </c>
      <c r="O57" t="s">
        <v>23</v>
      </c>
      <c r="Q57" t="s">
        <v>23</v>
      </c>
      <c r="R57" t="s">
        <v>23</v>
      </c>
      <c r="S57" t="s">
        <v>23</v>
      </c>
      <c r="T57" t="s">
        <v>23</v>
      </c>
      <c r="U57" t="s">
        <v>23</v>
      </c>
      <c r="W57" t="s">
        <v>23</v>
      </c>
      <c r="X57" t="s">
        <v>23</v>
      </c>
      <c r="Y57" t="s">
        <v>23</v>
      </c>
      <c r="Z57" t="s">
        <v>23</v>
      </c>
      <c r="AA57" t="s">
        <v>23</v>
      </c>
      <c r="AC57" t="s">
        <v>23</v>
      </c>
      <c r="AD57" t="s">
        <v>23</v>
      </c>
      <c r="AE57" t="s">
        <v>23</v>
      </c>
      <c r="AF57" t="s">
        <v>23</v>
      </c>
      <c r="AH57" t="s">
        <v>23</v>
      </c>
      <c r="AI57" t="s">
        <v>23</v>
      </c>
      <c r="AJ57" t="s">
        <v>23</v>
      </c>
      <c r="AK57" t="s">
        <v>23</v>
      </c>
      <c r="AL57" t="s">
        <v>23</v>
      </c>
      <c r="AN57" t="s">
        <v>23</v>
      </c>
      <c r="AO57" t="s">
        <v>23</v>
      </c>
      <c r="AP57" t="s">
        <v>23</v>
      </c>
      <c r="AQ57" t="s">
        <v>23</v>
      </c>
      <c r="AR57" t="s">
        <v>23</v>
      </c>
      <c r="AS57" t="s">
        <v>23</v>
      </c>
      <c r="AT57" t="s">
        <v>23</v>
      </c>
      <c r="AV57" t="s">
        <v>23</v>
      </c>
      <c r="AW57" t="s">
        <v>23</v>
      </c>
      <c r="AX57" t="s">
        <v>23</v>
      </c>
      <c r="AY57" t="s">
        <v>23</v>
      </c>
      <c r="AZ57" t="s">
        <v>23</v>
      </c>
      <c r="BB57" t="s">
        <v>23</v>
      </c>
      <c r="BC57" t="s">
        <v>23</v>
      </c>
      <c r="BD57" t="s">
        <v>23</v>
      </c>
      <c r="BE57" t="s">
        <v>23</v>
      </c>
      <c r="BF57" t="s">
        <v>23</v>
      </c>
      <c r="BH57" t="s">
        <v>23</v>
      </c>
      <c r="BI57" t="s">
        <v>23</v>
      </c>
      <c r="BJ57" t="s">
        <v>23</v>
      </c>
      <c r="BK57" t="s">
        <v>23</v>
      </c>
      <c r="BL57" t="s">
        <v>23</v>
      </c>
      <c r="BM57" t="s">
        <v>23</v>
      </c>
      <c r="BN57" t="s">
        <v>23</v>
      </c>
      <c r="BO57" t="s">
        <v>23</v>
      </c>
      <c r="BQ57" t="s">
        <v>23</v>
      </c>
      <c r="BR57" t="s">
        <v>23</v>
      </c>
      <c r="BS57" t="s">
        <v>23</v>
      </c>
      <c r="BT57" t="s">
        <v>23</v>
      </c>
      <c r="BU57" t="s">
        <v>23</v>
      </c>
      <c r="BV57" t="s">
        <v>23</v>
      </c>
      <c r="BW57" t="s">
        <v>23</v>
      </c>
      <c r="BX57" t="s">
        <v>23</v>
      </c>
      <c r="BY57" t="s">
        <v>23</v>
      </c>
      <c r="CA57" t="s">
        <v>23</v>
      </c>
      <c r="CB57" t="s">
        <v>23</v>
      </c>
      <c r="CC57" t="s">
        <v>23</v>
      </c>
      <c r="CD57" t="s">
        <v>23</v>
      </c>
      <c r="CE57" t="s">
        <v>23</v>
      </c>
      <c r="CG57" t="s">
        <v>23</v>
      </c>
      <c r="CH57" t="s">
        <v>23</v>
      </c>
      <c r="CI57" t="s">
        <v>23</v>
      </c>
      <c r="CJ57" t="s">
        <v>23</v>
      </c>
      <c r="CK57" t="s">
        <v>23</v>
      </c>
      <c r="CM57" t="s">
        <v>23</v>
      </c>
      <c r="CO57" t="s">
        <v>23</v>
      </c>
      <c r="CP57" t="s">
        <v>23</v>
      </c>
      <c r="CQ57" t="s">
        <v>23</v>
      </c>
      <c r="CR57" t="s">
        <v>23</v>
      </c>
      <c r="CS57" t="s">
        <v>23</v>
      </c>
      <c r="CT57" t="s">
        <v>23</v>
      </c>
      <c r="CU57" t="s">
        <v>23</v>
      </c>
      <c r="CV57" t="s">
        <v>23</v>
      </c>
    </row>
    <row r="58" spans="1:100" x14ac:dyDescent="0.25">
      <c r="A58" t="s">
        <v>158</v>
      </c>
      <c r="C58" s="1">
        <v>0.185399689746997</v>
      </c>
      <c r="E58" s="1">
        <v>0.74331946761290701</v>
      </c>
      <c r="F58" s="1">
        <v>0.19534906109695299</v>
      </c>
      <c r="G58" s="1">
        <v>0.39930367277689499</v>
      </c>
      <c r="H58" s="1">
        <v>0.45865187276452102</v>
      </c>
      <c r="I58" s="1">
        <v>5.9476246609170003E-2</v>
      </c>
      <c r="J58" s="1">
        <v>0.75524078927758198</v>
      </c>
      <c r="K58" s="1">
        <v>0.97489716534300797</v>
      </c>
      <c r="L58" s="1">
        <v>0.35802466858630499</v>
      </c>
      <c r="M58" s="1">
        <v>0.64253255979915402</v>
      </c>
      <c r="N58" s="1">
        <v>0.38866539332887201</v>
      </c>
      <c r="O58" s="1">
        <v>0.15190604027783799</v>
      </c>
      <c r="Q58" s="1">
        <v>0.336764418623405</v>
      </c>
      <c r="R58" s="1">
        <v>0.54304413835932097</v>
      </c>
      <c r="S58" s="1">
        <v>0.79358523824540095</v>
      </c>
      <c r="T58" s="1">
        <v>0.145215990821709</v>
      </c>
      <c r="U58" s="1">
        <v>0.289804640035705</v>
      </c>
      <c r="W58" s="1">
        <v>0.75109987875797402</v>
      </c>
      <c r="X58" s="1">
        <v>0.71106401855446899</v>
      </c>
      <c r="Y58" s="1">
        <v>0.59711149991014101</v>
      </c>
      <c r="Z58" s="1">
        <v>0.99699290636197602</v>
      </c>
      <c r="AA58" s="1">
        <v>0.96084851520785697</v>
      </c>
      <c r="AC58" s="1">
        <v>0.83818668986609302</v>
      </c>
      <c r="AD58" s="1">
        <v>0.77639255367417004</v>
      </c>
      <c r="AE58" s="1">
        <v>0.35746590542902301</v>
      </c>
      <c r="AF58" s="1">
        <v>0.846964554243399</v>
      </c>
      <c r="AH58" s="1">
        <v>0.78510564259773996</v>
      </c>
      <c r="AI58" s="1">
        <v>0.32477771771886599</v>
      </c>
      <c r="AJ58" s="1">
        <v>0.775866359268368</v>
      </c>
      <c r="AK58" s="1">
        <v>0.48253789373174799</v>
      </c>
      <c r="AL58" s="1">
        <v>0.93260147179712705</v>
      </c>
      <c r="AN58" t="s">
        <v>65</v>
      </c>
      <c r="AO58" t="s">
        <v>65</v>
      </c>
      <c r="AP58" t="s">
        <v>65</v>
      </c>
      <c r="AQ58" t="s">
        <v>65</v>
      </c>
      <c r="AR58" t="s">
        <v>65</v>
      </c>
      <c r="AS58" t="s">
        <v>65</v>
      </c>
      <c r="AT58" t="s">
        <v>65</v>
      </c>
      <c r="AV58" s="1">
        <v>0.18922436107019699</v>
      </c>
      <c r="AW58" s="1">
        <v>0.35194063473502601</v>
      </c>
      <c r="AX58" s="1">
        <v>0.10421096453833401</v>
      </c>
      <c r="AY58" s="1">
        <v>0.87838946276351104</v>
      </c>
      <c r="AZ58" t="s">
        <v>65</v>
      </c>
      <c r="BB58" s="1">
        <v>0.25848495072977901</v>
      </c>
      <c r="BC58" s="1">
        <v>0.28729193716757101</v>
      </c>
      <c r="BD58" s="1">
        <v>0.84606266917897199</v>
      </c>
      <c r="BE58" s="1">
        <v>0.45363303117414799</v>
      </c>
      <c r="BF58" s="1">
        <v>0.68212416051784397</v>
      </c>
      <c r="BH58" t="s">
        <v>65</v>
      </c>
      <c r="BI58" t="s">
        <v>65</v>
      </c>
      <c r="BJ58" t="s">
        <v>65</v>
      </c>
      <c r="BK58" t="s">
        <v>65</v>
      </c>
      <c r="BL58" t="s">
        <v>65</v>
      </c>
      <c r="BM58" t="s">
        <v>65</v>
      </c>
      <c r="BN58" t="s">
        <v>65</v>
      </c>
      <c r="BO58" t="s">
        <v>65</v>
      </c>
      <c r="BQ58" t="s">
        <v>65</v>
      </c>
      <c r="BR58" t="s">
        <v>65</v>
      </c>
      <c r="BS58" t="s">
        <v>65</v>
      </c>
      <c r="BT58" t="s">
        <v>65</v>
      </c>
      <c r="BU58" t="s">
        <v>65</v>
      </c>
      <c r="BV58" t="s">
        <v>65</v>
      </c>
      <c r="BW58" t="s">
        <v>65</v>
      </c>
      <c r="BX58" t="s">
        <v>65</v>
      </c>
      <c r="BY58" t="s">
        <v>65</v>
      </c>
      <c r="CA58" s="1">
        <v>0.62287670485365698</v>
      </c>
      <c r="CB58" s="1">
        <v>0.75490422909583199</v>
      </c>
      <c r="CC58" s="1">
        <v>0.101329165086361</v>
      </c>
      <c r="CD58" s="1">
        <v>0.25635842604508102</v>
      </c>
      <c r="CE58" s="1">
        <v>0.712095778030296</v>
      </c>
      <c r="CG58" s="1">
        <v>0.79643471346475603</v>
      </c>
      <c r="CH58" s="1">
        <v>0.39739415463695998</v>
      </c>
      <c r="CI58" s="1">
        <v>0.136743093575279</v>
      </c>
      <c r="CJ58" s="1">
        <v>5.3568733417850199E-2</v>
      </c>
      <c r="CK58" s="1">
        <v>0.53451782227849398</v>
      </c>
      <c r="CM58" t="s">
        <v>65</v>
      </c>
      <c r="CO58" t="s">
        <v>65</v>
      </c>
      <c r="CP58" t="s">
        <v>65</v>
      </c>
      <c r="CQ58" t="s">
        <v>65</v>
      </c>
      <c r="CR58" t="s">
        <v>65</v>
      </c>
      <c r="CS58" t="s">
        <v>65</v>
      </c>
      <c r="CT58" t="s">
        <v>65</v>
      </c>
      <c r="CU58" t="s">
        <v>65</v>
      </c>
      <c r="CV58" t="s">
        <v>65</v>
      </c>
    </row>
    <row r="59" spans="1:100" x14ac:dyDescent="0.25">
      <c r="A59" t="s">
        <v>159</v>
      </c>
      <c r="C59" s="1">
        <v>0.45495017522428199</v>
      </c>
      <c r="E59" s="1">
        <v>0.46412149670824099</v>
      </c>
      <c r="F59" s="1">
        <v>0.260314795853543</v>
      </c>
      <c r="G59" s="1">
        <v>0.96516015314360404</v>
      </c>
      <c r="H59" s="1">
        <v>0.64063680891451702</v>
      </c>
      <c r="I59" s="1">
        <v>0.83483938635462296</v>
      </c>
      <c r="J59" s="1">
        <v>0.33718537912246999</v>
      </c>
      <c r="K59" s="1">
        <v>0.17255074570669099</v>
      </c>
      <c r="L59" s="1">
        <v>0.209350527250552</v>
      </c>
      <c r="M59" s="1">
        <v>0.69225078501177095</v>
      </c>
      <c r="N59" s="1">
        <v>3.5510833451760197E-2</v>
      </c>
      <c r="O59" s="1">
        <v>0.48120606086015499</v>
      </c>
      <c r="Q59" s="1">
        <v>0.86700362481875903</v>
      </c>
      <c r="R59" s="1">
        <v>9.8114057248872497E-2</v>
      </c>
      <c r="S59" s="1">
        <v>0.74235040546999997</v>
      </c>
      <c r="T59" s="1">
        <v>0.23013765120125901</v>
      </c>
      <c r="U59" s="1">
        <v>0.98833237944188701</v>
      </c>
      <c r="W59" s="1">
        <v>0.30983498537014997</v>
      </c>
      <c r="X59" s="1">
        <v>0.10862649434174</v>
      </c>
      <c r="Y59" s="1">
        <v>0.84661710455566397</v>
      </c>
      <c r="Z59" s="1">
        <v>0.47317061388229897</v>
      </c>
      <c r="AA59" s="1">
        <v>0.26507984126977202</v>
      </c>
      <c r="AC59" s="1">
        <v>0.99303115515223805</v>
      </c>
      <c r="AD59" s="1">
        <v>0.45070666875031301</v>
      </c>
      <c r="AE59" s="1">
        <v>0.63666395524670405</v>
      </c>
      <c r="AF59" s="1">
        <v>0.91238339167417704</v>
      </c>
      <c r="AH59" s="1">
        <v>0.28335717321698201</v>
      </c>
      <c r="AI59" s="1">
        <v>0.67042774845406194</v>
      </c>
      <c r="AJ59" s="1">
        <v>0.67256660167990201</v>
      </c>
      <c r="AK59" s="1">
        <v>1</v>
      </c>
      <c r="AL59" s="1">
        <v>0.89533255042098603</v>
      </c>
      <c r="AN59" t="s">
        <v>65</v>
      </c>
      <c r="AO59" t="s">
        <v>65</v>
      </c>
      <c r="AP59" t="s">
        <v>65</v>
      </c>
      <c r="AQ59" t="s">
        <v>65</v>
      </c>
      <c r="AR59" t="s">
        <v>65</v>
      </c>
      <c r="AS59" t="s">
        <v>65</v>
      </c>
      <c r="AT59" t="s">
        <v>65</v>
      </c>
      <c r="AV59" s="1">
        <v>0.36481079556662599</v>
      </c>
      <c r="AW59" s="1">
        <v>0.65335769622475803</v>
      </c>
      <c r="AX59" s="1">
        <v>0.39182342889863803</v>
      </c>
      <c r="AY59" s="1">
        <v>0.85091993006316002</v>
      </c>
      <c r="AZ59" t="s">
        <v>65</v>
      </c>
      <c r="BB59" s="1">
        <v>0.98431862765660905</v>
      </c>
      <c r="BC59" s="1">
        <v>0.149804319620052</v>
      </c>
      <c r="BD59" s="1">
        <v>0.44110844669585603</v>
      </c>
      <c r="BE59" s="1">
        <v>0.60060785504214997</v>
      </c>
      <c r="BF59" s="1">
        <v>0.35416094071672499</v>
      </c>
      <c r="BH59" t="s">
        <v>65</v>
      </c>
      <c r="BI59" t="s">
        <v>65</v>
      </c>
      <c r="BJ59" t="s">
        <v>65</v>
      </c>
      <c r="BK59" t="s">
        <v>65</v>
      </c>
      <c r="BL59" t="s">
        <v>65</v>
      </c>
      <c r="BM59" t="s">
        <v>65</v>
      </c>
      <c r="BN59" t="s">
        <v>65</v>
      </c>
      <c r="BO59" t="s">
        <v>65</v>
      </c>
      <c r="BQ59" t="s">
        <v>65</v>
      </c>
      <c r="BR59" t="s">
        <v>65</v>
      </c>
      <c r="BS59" t="s">
        <v>65</v>
      </c>
      <c r="BT59" t="s">
        <v>65</v>
      </c>
      <c r="BU59" t="s">
        <v>65</v>
      </c>
      <c r="BV59" t="s">
        <v>65</v>
      </c>
      <c r="BW59" t="s">
        <v>65</v>
      </c>
      <c r="BX59" t="s">
        <v>65</v>
      </c>
      <c r="BY59" t="s">
        <v>65</v>
      </c>
      <c r="CA59" s="1">
        <v>0.46359247689459598</v>
      </c>
      <c r="CB59" s="1">
        <v>0.90371185922497099</v>
      </c>
      <c r="CC59" s="1">
        <v>0.41861206207185497</v>
      </c>
      <c r="CD59" s="1">
        <v>0.118761023209359</v>
      </c>
      <c r="CE59" s="1">
        <v>0.62362208759000104</v>
      </c>
      <c r="CG59" s="1">
        <v>0.81020335870149995</v>
      </c>
      <c r="CH59" s="1">
        <v>0.35027242504344402</v>
      </c>
      <c r="CI59" s="1">
        <v>7.0571410350836999E-2</v>
      </c>
      <c r="CJ59" s="1">
        <v>7.6838550592254196E-2</v>
      </c>
      <c r="CK59" s="1">
        <v>0.65270713908400302</v>
      </c>
      <c r="CM59" t="s">
        <v>65</v>
      </c>
      <c r="CO59" t="s">
        <v>65</v>
      </c>
      <c r="CP59" t="s">
        <v>65</v>
      </c>
      <c r="CQ59" t="s">
        <v>65</v>
      </c>
      <c r="CR59" t="s">
        <v>65</v>
      </c>
      <c r="CS59" t="s">
        <v>65</v>
      </c>
      <c r="CT59" t="s">
        <v>65</v>
      </c>
      <c r="CU59" t="s">
        <v>65</v>
      </c>
      <c r="CV59" t="s">
        <v>65</v>
      </c>
    </row>
    <row r="60" spans="1:100" x14ac:dyDescent="0.25">
      <c r="A60" t="s">
        <v>160</v>
      </c>
      <c r="C60" s="1" t="s">
        <v>65</v>
      </c>
      <c r="E60" s="1" t="s">
        <v>65</v>
      </c>
      <c r="F60" s="1" t="s">
        <v>65</v>
      </c>
      <c r="G60" s="1" t="s">
        <v>65</v>
      </c>
      <c r="H60" s="1" t="s">
        <v>65</v>
      </c>
      <c r="I60" s="1" t="s">
        <v>65</v>
      </c>
      <c r="J60" s="1" t="s">
        <v>65</v>
      </c>
      <c r="K60" s="1" t="s">
        <v>65</v>
      </c>
      <c r="L60" s="1" t="s">
        <v>65</v>
      </c>
      <c r="M60" s="1" t="s">
        <v>65</v>
      </c>
      <c r="N60" s="1" t="s">
        <v>65</v>
      </c>
      <c r="O60" s="1" t="s">
        <v>65</v>
      </c>
      <c r="Q60" s="1" t="s">
        <v>65</v>
      </c>
      <c r="R60" s="1" t="s">
        <v>65</v>
      </c>
      <c r="S60" s="1" t="s">
        <v>65</v>
      </c>
      <c r="T60" s="1" t="s">
        <v>65</v>
      </c>
      <c r="U60" s="1" t="s">
        <v>65</v>
      </c>
      <c r="W60" s="1" t="s">
        <v>65</v>
      </c>
      <c r="X60" s="1" t="s">
        <v>65</v>
      </c>
      <c r="Y60" s="1" t="s">
        <v>65</v>
      </c>
      <c r="Z60" s="1" t="s">
        <v>65</v>
      </c>
      <c r="AA60" s="1" t="s">
        <v>65</v>
      </c>
      <c r="AC60" s="1" t="s">
        <v>65</v>
      </c>
      <c r="AD60" s="1" t="s">
        <v>65</v>
      </c>
      <c r="AE60" s="1" t="s">
        <v>65</v>
      </c>
      <c r="AF60" s="1" t="s">
        <v>65</v>
      </c>
      <c r="AH60" s="1" t="s">
        <v>65</v>
      </c>
      <c r="AI60" s="1" t="s">
        <v>65</v>
      </c>
      <c r="AJ60" s="1" t="s">
        <v>65</v>
      </c>
      <c r="AK60" s="1" t="s">
        <v>65</v>
      </c>
      <c r="AL60" s="1" t="s">
        <v>65</v>
      </c>
      <c r="AN60" t="s">
        <v>65</v>
      </c>
      <c r="AO60" t="s">
        <v>65</v>
      </c>
      <c r="AP60" t="s">
        <v>65</v>
      </c>
      <c r="AQ60" t="s">
        <v>65</v>
      </c>
      <c r="AR60" t="s">
        <v>65</v>
      </c>
      <c r="AS60" t="s">
        <v>65</v>
      </c>
      <c r="AT60" t="s">
        <v>65</v>
      </c>
      <c r="AV60" s="1" t="s">
        <v>65</v>
      </c>
      <c r="AW60" s="1" t="s">
        <v>65</v>
      </c>
      <c r="AX60" s="1" t="s">
        <v>65</v>
      </c>
      <c r="AY60" s="1" t="s">
        <v>65</v>
      </c>
      <c r="AZ60" t="s">
        <v>65</v>
      </c>
      <c r="BB60" s="1" t="s">
        <v>65</v>
      </c>
      <c r="BC60" s="1" t="s">
        <v>65</v>
      </c>
      <c r="BD60" s="1" t="s">
        <v>65</v>
      </c>
      <c r="BE60" s="1" t="s">
        <v>65</v>
      </c>
      <c r="BF60" s="1" t="s">
        <v>65</v>
      </c>
      <c r="BH60" t="s">
        <v>65</v>
      </c>
      <c r="BI60" t="s">
        <v>65</v>
      </c>
      <c r="BJ60" t="s">
        <v>65</v>
      </c>
      <c r="BK60" t="s">
        <v>65</v>
      </c>
      <c r="BL60" t="s">
        <v>65</v>
      </c>
      <c r="BM60" t="s">
        <v>65</v>
      </c>
      <c r="BN60" t="s">
        <v>65</v>
      </c>
      <c r="BO60" t="s">
        <v>65</v>
      </c>
      <c r="BQ60" t="s">
        <v>65</v>
      </c>
      <c r="BR60" t="s">
        <v>65</v>
      </c>
      <c r="BS60" t="s">
        <v>65</v>
      </c>
      <c r="BT60" t="s">
        <v>65</v>
      </c>
      <c r="BU60" t="s">
        <v>65</v>
      </c>
      <c r="BV60" t="s">
        <v>65</v>
      </c>
      <c r="BW60" t="s">
        <v>65</v>
      </c>
      <c r="BX60" t="s">
        <v>65</v>
      </c>
      <c r="BY60" t="s">
        <v>65</v>
      </c>
      <c r="CA60" s="1" t="s">
        <v>65</v>
      </c>
      <c r="CB60" s="1" t="s">
        <v>65</v>
      </c>
      <c r="CC60" s="1" t="s">
        <v>65</v>
      </c>
      <c r="CD60" s="1" t="s">
        <v>65</v>
      </c>
      <c r="CE60" s="1" t="s">
        <v>65</v>
      </c>
      <c r="CG60" s="1" t="s">
        <v>65</v>
      </c>
      <c r="CH60" s="1" t="s">
        <v>65</v>
      </c>
      <c r="CI60" s="1" t="s">
        <v>65</v>
      </c>
      <c r="CJ60" s="1" t="s">
        <v>65</v>
      </c>
      <c r="CK60" s="1" t="s">
        <v>65</v>
      </c>
      <c r="CM60" t="s">
        <v>65</v>
      </c>
      <c r="CO60" t="s">
        <v>65</v>
      </c>
      <c r="CP60" t="s">
        <v>65</v>
      </c>
      <c r="CQ60" t="s">
        <v>65</v>
      </c>
      <c r="CR60" t="s">
        <v>65</v>
      </c>
      <c r="CS60" t="s">
        <v>65</v>
      </c>
      <c r="CT60" t="s">
        <v>65</v>
      </c>
      <c r="CU60" t="s">
        <v>65</v>
      </c>
      <c r="CV60" t="s">
        <v>65</v>
      </c>
    </row>
    <row r="61" spans="1:100" x14ac:dyDescent="0.25">
      <c r="A61" t="s">
        <v>161</v>
      </c>
      <c r="C61" s="1">
        <v>0.196637571050224</v>
      </c>
      <c r="E61" s="1">
        <v>0.876160758307299</v>
      </c>
      <c r="F61" s="1">
        <v>0.36391193726679499</v>
      </c>
      <c r="G61" s="1">
        <v>0.62610829391534895</v>
      </c>
      <c r="H61" s="1">
        <v>0.97690560496956202</v>
      </c>
      <c r="I61" s="1">
        <v>0.49355971095678802</v>
      </c>
      <c r="J61" s="1">
        <v>3.35212699718355E-2</v>
      </c>
      <c r="K61" s="1">
        <v>5.5900046086976997E-2</v>
      </c>
      <c r="L61" s="1">
        <v>0.75051607077761395</v>
      </c>
      <c r="M61" s="1">
        <v>0.75855997824718902</v>
      </c>
      <c r="N61" s="1">
        <v>0.74924920839854003</v>
      </c>
      <c r="O61" s="1">
        <v>0.306261817070558</v>
      </c>
      <c r="Q61" s="1">
        <v>5.8964846779557503E-2</v>
      </c>
      <c r="R61" s="1">
        <v>0.14103711315895601</v>
      </c>
      <c r="S61" s="1">
        <v>0.61617722476691805</v>
      </c>
      <c r="T61" s="1">
        <v>8.3747456368271106E-2</v>
      </c>
      <c r="U61" s="1">
        <v>5.3976200429455903E-2</v>
      </c>
      <c r="W61" s="1">
        <v>0.13240059449572</v>
      </c>
      <c r="X61" s="1">
        <v>5.6626353068399402E-2</v>
      </c>
      <c r="Y61" s="1">
        <v>4.1526624067270403E-2</v>
      </c>
      <c r="Z61" s="1">
        <v>2.30279111564946E-2</v>
      </c>
      <c r="AA61" s="1">
        <v>6.3975661477821098E-3</v>
      </c>
      <c r="AC61" s="1">
        <v>0.14698924358881499</v>
      </c>
      <c r="AD61" s="1">
        <v>0.34036109812612803</v>
      </c>
      <c r="AE61" s="1">
        <v>2.6935734948188801E-2</v>
      </c>
      <c r="AF61" s="1">
        <v>9.41898224789465E-2</v>
      </c>
      <c r="AH61" s="1">
        <v>0.78038639886185901</v>
      </c>
      <c r="AI61" s="1">
        <v>0.30490625351534401</v>
      </c>
      <c r="AJ61" s="1">
        <v>0.158775936022827</v>
      </c>
      <c r="AK61" s="1">
        <v>0.96961792685843495</v>
      </c>
      <c r="AL61" s="1">
        <v>0.39066630584915302</v>
      </c>
      <c r="AN61" t="s">
        <v>65</v>
      </c>
      <c r="AO61" t="s">
        <v>65</v>
      </c>
      <c r="AP61" t="s">
        <v>65</v>
      </c>
      <c r="AQ61" t="s">
        <v>65</v>
      </c>
      <c r="AR61" t="s">
        <v>65</v>
      </c>
      <c r="AS61" t="s">
        <v>65</v>
      </c>
      <c r="AT61" t="s">
        <v>65</v>
      </c>
      <c r="AV61" s="1">
        <v>0.47856138036552398</v>
      </c>
      <c r="AW61" s="1">
        <v>0.336396653434059</v>
      </c>
      <c r="AX61" s="1">
        <v>0.583677301358555</v>
      </c>
      <c r="AY61" s="1">
        <v>0.346231837381129</v>
      </c>
      <c r="AZ61" t="s">
        <v>65</v>
      </c>
      <c r="BB61" s="1">
        <v>0.67610720345832698</v>
      </c>
      <c r="BC61" s="1">
        <v>0.52896070540720996</v>
      </c>
      <c r="BD61" s="1">
        <v>0.96314239933879298</v>
      </c>
      <c r="BE61" s="1">
        <v>0.42695878765015899</v>
      </c>
      <c r="BF61" s="1">
        <v>0.52139880984473896</v>
      </c>
      <c r="BH61" t="s">
        <v>65</v>
      </c>
      <c r="BI61" t="s">
        <v>65</v>
      </c>
      <c r="BJ61" t="s">
        <v>65</v>
      </c>
      <c r="BK61" t="s">
        <v>65</v>
      </c>
      <c r="BL61" t="s">
        <v>65</v>
      </c>
      <c r="BM61" t="s">
        <v>65</v>
      </c>
      <c r="BN61" t="s">
        <v>65</v>
      </c>
      <c r="BO61" t="s">
        <v>65</v>
      </c>
      <c r="BQ61" t="s">
        <v>65</v>
      </c>
      <c r="BR61" t="s">
        <v>65</v>
      </c>
      <c r="BS61" t="s">
        <v>65</v>
      </c>
      <c r="BT61" t="s">
        <v>65</v>
      </c>
      <c r="BU61" t="s">
        <v>65</v>
      </c>
      <c r="BV61" t="s">
        <v>65</v>
      </c>
      <c r="BW61" t="s">
        <v>65</v>
      </c>
      <c r="BX61" t="s">
        <v>65</v>
      </c>
      <c r="BY61" t="s">
        <v>65</v>
      </c>
      <c r="CA61" s="1">
        <v>0.554460564014994</v>
      </c>
      <c r="CB61" s="1">
        <v>0.31496791789101403</v>
      </c>
      <c r="CC61" s="1">
        <v>0.182328172606529</v>
      </c>
      <c r="CD61" s="1">
        <v>1.70951098966142E-2</v>
      </c>
      <c r="CE61" s="1">
        <v>8.5706253005608302E-2</v>
      </c>
      <c r="CG61" s="1">
        <v>0.17037004380961801</v>
      </c>
      <c r="CH61" s="1">
        <v>0.687747260302774</v>
      </c>
      <c r="CI61" s="1">
        <v>0.23669167847396799</v>
      </c>
      <c r="CJ61" s="1">
        <v>0.69463650686982303</v>
      </c>
      <c r="CK61" s="1">
        <v>0.52043163297260697</v>
      </c>
      <c r="CM61" t="s">
        <v>65</v>
      </c>
      <c r="CO61" t="s">
        <v>65</v>
      </c>
      <c r="CP61" t="s">
        <v>65</v>
      </c>
      <c r="CQ61" t="s">
        <v>65</v>
      </c>
      <c r="CR61" t="s">
        <v>65</v>
      </c>
      <c r="CS61" t="s">
        <v>65</v>
      </c>
      <c r="CT61" t="s">
        <v>65</v>
      </c>
      <c r="CU61" t="s">
        <v>65</v>
      </c>
      <c r="CV61" t="s">
        <v>65</v>
      </c>
    </row>
    <row r="62" spans="1:100" x14ac:dyDescent="0.25">
      <c r="A62" t="s">
        <v>162</v>
      </c>
      <c r="C62" s="1">
        <v>6.4562444211874098E-2</v>
      </c>
      <c r="E62" s="1">
        <v>0.55842068401536404</v>
      </c>
      <c r="F62" s="1">
        <v>0.38943121650940099</v>
      </c>
      <c r="G62" s="1">
        <v>0.880521559829057</v>
      </c>
      <c r="H62" s="1">
        <v>0.63751074976169497</v>
      </c>
      <c r="I62" s="1">
        <v>0.19569716231123499</v>
      </c>
      <c r="J62" s="1">
        <v>0.29020196488956801</v>
      </c>
      <c r="K62" s="1">
        <v>0.260082128950888</v>
      </c>
      <c r="L62" s="1">
        <v>0.19754272838699999</v>
      </c>
      <c r="M62" s="1">
        <v>0.24792974614840901</v>
      </c>
      <c r="N62" s="1">
        <v>0.15067024025397699</v>
      </c>
      <c r="O62" s="1">
        <v>0.221801260599505</v>
      </c>
      <c r="Q62" s="1">
        <v>0.86816892048042305</v>
      </c>
      <c r="R62" s="1">
        <v>0.94279496165370302</v>
      </c>
      <c r="S62" s="1">
        <v>0.51694102672569198</v>
      </c>
      <c r="T62" s="1">
        <v>0.53906019427618401</v>
      </c>
      <c r="U62" s="1">
        <v>0.68187806642806703</v>
      </c>
      <c r="W62" s="1">
        <v>2.81240711251813E-2</v>
      </c>
      <c r="X62" s="1">
        <v>0.63419912420824298</v>
      </c>
      <c r="Y62" s="1">
        <v>0.72664179370329995</v>
      </c>
      <c r="Z62" s="1">
        <v>0.691954731554831</v>
      </c>
      <c r="AA62" s="1">
        <v>0.49888319574900297</v>
      </c>
      <c r="AC62" s="1">
        <v>0.84658531151827998</v>
      </c>
      <c r="AD62" s="1">
        <v>0.77668859906827403</v>
      </c>
      <c r="AE62" s="1">
        <v>0.88456992479221896</v>
      </c>
      <c r="AF62" s="1">
        <v>0.68608733399899802</v>
      </c>
      <c r="AH62" s="1">
        <v>0.46410655528640798</v>
      </c>
      <c r="AI62" s="1">
        <v>0.53105210928718405</v>
      </c>
      <c r="AJ62" s="1">
        <v>0.69215998748535101</v>
      </c>
      <c r="AK62" s="1">
        <v>6.4226949486543797E-2</v>
      </c>
      <c r="AL62" s="1">
        <v>0.98897305143873504</v>
      </c>
      <c r="AN62" t="s">
        <v>65</v>
      </c>
      <c r="AO62" t="s">
        <v>65</v>
      </c>
      <c r="AP62" t="s">
        <v>65</v>
      </c>
      <c r="AQ62" t="s">
        <v>65</v>
      </c>
      <c r="AR62" t="s">
        <v>65</v>
      </c>
      <c r="AS62" t="s">
        <v>65</v>
      </c>
      <c r="AT62" t="s">
        <v>65</v>
      </c>
      <c r="AV62" s="1">
        <v>0.26928068774512798</v>
      </c>
      <c r="AW62" s="1">
        <v>0.40906570590277103</v>
      </c>
      <c r="AX62" s="1">
        <v>0.76096081355192202</v>
      </c>
      <c r="AY62" s="1">
        <v>0.90851055177404105</v>
      </c>
      <c r="AZ62" t="s">
        <v>65</v>
      </c>
      <c r="BB62" s="1">
        <v>1.07280396801326E-2</v>
      </c>
      <c r="BC62" s="1">
        <v>0.76655327511466997</v>
      </c>
      <c r="BD62" s="1">
        <v>0.62909421240778296</v>
      </c>
      <c r="BE62" s="1">
        <v>8.9933701297245705E-2</v>
      </c>
      <c r="BF62" s="1">
        <v>0.18737066149363099</v>
      </c>
      <c r="BH62" t="s">
        <v>65</v>
      </c>
      <c r="BI62" t="s">
        <v>65</v>
      </c>
      <c r="BJ62" t="s">
        <v>65</v>
      </c>
      <c r="BK62" t="s">
        <v>65</v>
      </c>
      <c r="BL62" t="s">
        <v>65</v>
      </c>
      <c r="BM62" t="s">
        <v>65</v>
      </c>
      <c r="BN62" t="s">
        <v>65</v>
      </c>
      <c r="BO62" t="s">
        <v>65</v>
      </c>
      <c r="BQ62" t="s">
        <v>65</v>
      </c>
      <c r="BR62" t="s">
        <v>65</v>
      </c>
      <c r="BS62" t="s">
        <v>65</v>
      </c>
      <c r="BT62" t="s">
        <v>65</v>
      </c>
      <c r="BU62" t="s">
        <v>65</v>
      </c>
      <c r="BV62" t="s">
        <v>65</v>
      </c>
      <c r="BW62" t="s">
        <v>65</v>
      </c>
      <c r="BX62" t="s">
        <v>65</v>
      </c>
      <c r="BY62" t="s">
        <v>65</v>
      </c>
      <c r="CA62" s="1">
        <v>7.6646704954213898E-2</v>
      </c>
      <c r="CB62" s="1">
        <v>0.34367289273063201</v>
      </c>
      <c r="CC62" s="1">
        <v>6.1400910519773998E-2</v>
      </c>
      <c r="CD62" s="1">
        <v>0.16741920932139701</v>
      </c>
      <c r="CE62" s="1">
        <v>4.9343644532642998E-2</v>
      </c>
      <c r="CG62" s="1">
        <v>0.89319839912727395</v>
      </c>
      <c r="CH62" s="1">
        <v>0.49628219005448598</v>
      </c>
      <c r="CI62" s="1">
        <v>6.7376237156750493E-2</v>
      </c>
      <c r="CJ62" s="1">
        <v>0.87501321540654398</v>
      </c>
      <c r="CK62" s="1">
        <v>9.5453476203184201E-2</v>
      </c>
      <c r="CM62" t="s">
        <v>65</v>
      </c>
      <c r="CO62" t="s">
        <v>65</v>
      </c>
      <c r="CP62" t="s">
        <v>65</v>
      </c>
      <c r="CQ62" t="s">
        <v>65</v>
      </c>
      <c r="CR62" t="s">
        <v>65</v>
      </c>
      <c r="CS62" t="s">
        <v>65</v>
      </c>
      <c r="CT62" t="s">
        <v>65</v>
      </c>
      <c r="CU62" t="s">
        <v>65</v>
      </c>
      <c r="CV62" t="s">
        <v>65</v>
      </c>
    </row>
    <row r="63" spans="1:100" x14ac:dyDescent="0.25">
      <c r="A63" t="s">
        <v>163</v>
      </c>
      <c r="C63" s="1">
        <v>9.8750020231489793E-2</v>
      </c>
      <c r="E63" s="1">
        <v>0.51589597693512301</v>
      </c>
      <c r="F63" s="1">
        <v>0.21243113584781401</v>
      </c>
      <c r="G63" s="1">
        <v>2.1539421438843999E-2</v>
      </c>
      <c r="H63" s="1">
        <v>0.221257533224403</v>
      </c>
      <c r="I63" s="1">
        <v>8.3281358745435893E-2</v>
      </c>
      <c r="J63" s="1">
        <v>0.51542579370221897</v>
      </c>
      <c r="K63" s="1">
        <v>0.30046569351355701</v>
      </c>
      <c r="L63" s="1">
        <v>6.5875918291952607E-2</v>
      </c>
      <c r="M63" s="1">
        <v>0.40332284622586601</v>
      </c>
      <c r="N63" s="1">
        <v>0.97374117774438496</v>
      </c>
      <c r="O63" s="1">
        <v>0.15467577823172399</v>
      </c>
      <c r="Q63" s="1">
        <v>0.88608349314250701</v>
      </c>
      <c r="R63" s="1">
        <v>0.50213519872881096</v>
      </c>
      <c r="S63" s="1">
        <v>0.55923426072923998</v>
      </c>
      <c r="T63" s="1">
        <v>0.16404279351870599</v>
      </c>
      <c r="U63" s="1">
        <v>0.544781566355237</v>
      </c>
      <c r="W63" s="1">
        <v>0.77231738463080402</v>
      </c>
      <c r="X63" s="1">
        <v>0.229923510881966</v>
      </c>
      <c r="Y63" s="1">
        <v>1.15722186392267E-2</v>
      </c>
      <c r="Z63" s="1">
        <v>0.86000436847491102</v>
      </c>
      <c r="AA63" s="1">
        <v>0.189687248672718</v>
      </c>
      <c r="AC63" s="1">
        <v>0.39510593417892198</v>
      </c>
      <c r="AD63" s="1">
        <v>0.37068617306035601</v>
      </c>
      <c r="AE63" s="1">
        <v>0.58251380355992599</v>
      </c>
      <c r="AF63" s="1">
        <v>0.69551266314578497</v>
      </c>
      <c r="AH63" s="1">
        <v>0.64879127891990096</v>
      </c>
      <c r="AI63" s="1">
        <v>0.107443302458872</v>
      </c>
      <c r="AJ63" s="1">
        <v>0.56822269005204895</v>
      </c>
      <c r="AK63" s="1">
        <v>0.41456767259559801</v>
      </c>
      <c r="AL63" s="1">
        <v>0.48217575733623103</v>
      </c>
      <c r="AN63" t="s">
        <v>65</v>
      </c>
      <c r="AO63" t="s">
        <v>65</v>
      </c>
      <c r="AP63" t="s">
        <v>65</v>
      </c>
      <c r="AQ63" t="s">
        <v>65</v>
      </c>
      <c r="AR63" t="s">
        <v>65</v>
      </c>
      <c r="AS63" t="s">
        <v>65</v>
      </c>
      <c r="AT63" t="s">
        <v>65</v>
      </c>
      <c r="AV63" s="1">
        <v>0.74844698238742702</v>
      </c>
      <c r="AW63" s="1">
        <v>0.104834266783199</v>
      </c>
      <c r="AX63" s="1">
        <v>0.25945112395205899</v>
      </c>
      <c r="AY63" s="1">
        <v>0.63565808446028704</v>
      </c>
      <c r="AZ63" t="s">
        <v>65</v>
      </c>
      <c r="BB63" s="1">
        <v>0.58524873634352403</v>
      </c>
      <c r="BC63" s="1">
        <v>0.25681790280084299</v>
      </c>
      <c r="BD63" s="1">
        <v>6.02734195702785E-2</v>
      </c>
      <c r="BE63" s="1">
        <v>0.15691258383857101</v>
      </c>
      <c r="BF63" s="1">
        <v>0.228592398875231</v>
      </c>
      <c r="BH63" t="s">
        <v>65</v>
      </c>
      <c r="BI63" t="s">
        <v>65</v>
      </c>
      <c r="BJ63" t="s">
        <v>65</v>
      </c>
      <c r="BK63" t="s">
        <v>65</v>
      </c>
      <c r="BL63" t="s">
        <v>65</v>
      </c>
      <c r="BM63" t="s">
        <v>65</v>
      </c>
      <c r="BN63" t="s">
        <v>65</v>
      </c>
      <c r="BO63" t="s">
        <v>65</v>
      </c>
      <c r="BQ63" t="s">
        <v>65</v>
      </c>
      <c r="BR63" t="s">
        <v>65</v>
      </c>
      <c r="BS63" t="s">
        <v>65</v>
      </c>
      <c r="BT63" t="s">
        <v>65</v>
      </c>
      <c r="BU63" t="s">
        <v>65</v>
      </c>
      <c r="BV63" t="s">
        <v>65</v>
      </c>
      <c r="BW63" t="s">
        <v>65</v>
      </c>
      <c r="BX63" t="s">
        <v>65</v>
      </c>
      <c r="BY63" t="s">
        <v>65</v>
      </c>
      <c r="CA63" s="1">
        <v>0.30575022403951102</v>
      </c>
      <c r="CB63" s="1">
        <v>0.25725596660802302</v>
      </c>
      <c r="CC63" s="1">
        <v>0.63327710197187803</v>
      </c>
      <c r="CD63" s="1">
        <v>3.7193221524171698E-2</v>
      </c>
      <c r="CE63" s="1">
        <v>0.49142305834932798</v>
      </c>
      <c r="CG63" s="1">
        <v>0.84943154109729702</v>
      </c>
      <c r="CH63" s="1">
        <v>0.72157381352766803</v>
      </c>
      <c r="CI63" s="1">
        <v>0.91530530989874104</v>
      </c>
      <c r="CJ63" s="1">
        <v>0.45265089034653999</v>
      </c>
      <c r="CK63" s="1">
        <v>0.83795224585724604</v>
      </c>
      <c r="CM63" t="s">
        <v>65</v>
      </c>
      <c r="CO63" t="s">
        <v>65</v>
      </c>
      <c r="CP63" t="s">
        <v>65</v>
      </c>
      <c r="CQ63" t="s">
        <v>65</v>
      </c>
      <c r="CR63" t="s">
        <v>65</v>
      </c>
      <c r="CS63" t="s">
        <v>65</v>
      </c>
      <c r="CT63" t="s">
        <v>65</v>
      </c>
      <c r="CU63" t="s">
        <v>65</v>
      </c>
      <c r="CV63" t="s">
        <v>65</v>
      </c>
    </row>
    <row r="64" spans="1:100" x14ac:dyDescent="0.25">
      <c r="A64" t="s">
        <v>164</v>
      </c>
      <c r="C64" s="1">
        <v>0.626408757020402</v>
      </c>
      <c r="E64" s="1">
        <v>0.72999648930434102</v>
      </c>
      <c r="F64" s="1">
        <v>0.53821620448898599</v>
      </c>
      <c r="G64" s="1">
        <v>0.162185009000751</v>
      </c>
      <c r="H64" s="1">
        <v>0.259660739285065</v>
      </c>
      <c r="I64" s="1">
        <v>0.23726081898551399</v>
      </c>
      <c r="J64" s="1">
        <v>0.92868416427165201</v>
      </c>
      <c r="K64" s="1">
        <v>0.76563016803927197</v>
      </c>
      <c r="L64" s="1">
        <v>0.28445930370534001</v>
      </c>
      <c r="M64" s="1">
        <v>0.55066924694199704</v>
      </c>
      <c r="N64" s="1">
        <v>1.05036991235831E-2</v>
      </c>
      <c r="O64" s="1">
        <v>0.91508640193189295</v>
      </c>
      <c r="Q64" s="1">
        <v>0.27890398282450202</v>
      </c>
      <c r="R64" s="1">
        <v>0.22652090284673501</v>
      </c>
      <c r="S64" s="1">
        <v>0.29333563069422802</v>
      </c>
      <c r="T64" s="1">
        <v>0.31603650610193001</v>
      </c>
      <c r="U64" s="1">
        <v>0.446315988771738</v>
      </c>
      <c r="W64" s="1">
        <v>0.228567469801322</v>
      </c>
      <c r="X64" s="1">
        <v>0.34430139626668599</v>
      </c>
      <c r="Y64" s="1">
        <v>0.129241710227254</v>
      </c>
      <c r="Z64" s="1">
        <v>7.7149798475211098E-2</v>
      </c>
      <c r="AA64" s="1">
        <v>0.12761599295646001</v>
      </c>
      <c r="AC64" s="1">
        <v>0.200483870785508</v>
      </c>
      <c r="AD64" s="1">
        <v>0.146243973288229</v>
      </c>
      <c r="AE64" s="1">
        <v>0.38735249868418098</v>
      </c>
      <c r="AF64" s="1">
        <v>0.16924928083184199</v>
      </c>
      <c r="AH64" s="1">
        <v>0.390311389406307</v>
      </c>
      <c r="AI64" s="1">
        <v>0.45637201962478802</v>
      </c>
      <c r="AJ64" s="1">
        <v>0.39466624502903302</v>
      </c>
      <c r="AK64" s="1">
        <v>0.40311529118240103</v>
      </c>
      <c r="AL64" s="1">
        <v>0.60154407103830398</v>
      </c>
      <c r="AN64" t="s">
        <v>65</v>
      </c>
      <c r="AO64" t="s">
        <v>65</v>
      </c>
      <c r="AP64" t="s">
        <v>65</v>
      </c>
      <c r="AQ64" t="s">
        <v>65</v>
      </c>
      <c r="AR64" t="s">
        <v>65</v>
      </c>
      <c r="AS64" t="s">
        <v>65</v>
      </c>
      <c r="AT64" t="s">
        <v>65</v>
      </c>
      <c r="AV64" s="1">
        <v>0.210918347013241</v>
      </c>
      <c r="AW64" s="1">
        <v>0.95752558228145102</v>
      </c>
      <c r="AX64" s="1">
        <v>0.62373610377546895</v>
      </c>
      <c r="AY64" s="1">
        <v>0.94448226973072202</v>
      </c>
      <c r="AZ64" t="s">
        <v>65</v>
      </c>
      <c r="BB64" s="1">
        <v>0.941296225507261</v>
      </c>
      <c r="BC64" s="1">
        <v>0.14693772840311201</v>
      </c>
      <c r="BD64" s="1">
        <v>8.3852363698693505E-2</v>
      </c>
      <c r="BE64" s="1">
        <v>0.65207332667056095</v>
      </c>
      <c r="BF64" s="1">
        <v>0.370355305719204</v>
      </c>
      <c r="BH64" t="s">
        <v>65</v>
      </c>
      <c r="BI64" t="s">
        <v>65</v>
      </c>
      <c r="BJ64" t="s">
        <v>65</v>
      </c>
      <c r="BK64" t="s">
        <v>65</v>
      </c>
      <c r="BL64" t="s">
        <v>65</v>
      </c>
      <c r="BM64" t="s">
        <v>65</v>
      </c>
      <c r="BN64" t="s">
        <v>65</v>
      </c>
      <c r="BO64" t="s">
        <v>65</v>
      </c>
      <c r="BQ64" t="s">
        <v>65</v>
      </c>
      <c r="BR64" t="s">
        <v>65</v>
      </c>
      <c r="BS64" t="s">
        <v>65</v>
      </c>
      <c r="BT64" t="s">
        <v>65</v>
      </c>
      <c r="BU64" t="s">
        <v>65</v>
      </c>
      <c r="BV64" t="s">
        <v>65</v>
      </c>
      <c r="BW64" t="s">
        <v>65</v>
      </c>
      <c r="BX64" t="s">
        <v>65</v>
      </c>
      <c r="BY64" t="s">
        <v>65</v>
      </c>
      <c r="CA64" s="1">
        <v>0.156523949256128</v>
      </c>
      <c r="CB64" s="1">
        <v>0.74989158566432201</v>
      </c>
      <c r="CC64" s="1">
        <v>0.68172106546382105</v>
      </c>
      <c r="CD64" s="1">
        <v>0.32854487345412597</v>
      </c>
      <c r="CE64" s="1">
        <v>0.33406271521569397</v>
      </c>
      <c r="CG64" s="1">
        <v>0.537457349597254</v>
      </c>
      <c r="CH64" s="1">
        <v>0.95155385361334399</v>
      </c>
      <c r="CI64" s="1">
        <v>5.4609783217746302E-2</v>
      </c>
      <c r="CJ64" s="1">
        <v>4.6153528645404798E-2</v>
      </c>
      <c r="CK64" s="1">
        <v>0.91033005797872402</v>
      </c>
      <c r="CM64" t="s">
        <v>65</v>
      </c>
      <c r="CO64" t="s">
        <v>65</v>
      </c>
      <c r="CP64" t="s">
        <v>65</v>
      </c>
      <c r="CQ64" t="s">
        <v>65</v>
      </c>
      <c r="CR64" t="s">
        <v>65</v>
      </c>
      <c r="CS64" t="s">
        <v>65</v>
      </c>
      <c r="CT64" t="s">
        <v>65</v>
      </c>
      <c r="CU64" t="s">
        <v>65</v>
      </c>
      <c r="CV64" t="s">
        <v>65</v>
      </c>
    </row>
    <row r="65" spans="1:100" x14ac:dyDescent="0.25">
      <c r="A65" t="s">
        <v>165</v>
      </c>
      <c r="C65" s="1">
        <v>0.47041720720761598</v>
      </c>
      <c r="E65" s="1">
        <v>0.50778068073768501</v>
      </c>
      <c r="F65" s="1">
        <v>0.825728826895757</v>
      </c>
      <c r="G65" s="1">
        <v>0.50439107548587203</v>
      </c>
      <c r="H65" s="1">
        <v>0.18353714042122701</v>
      </c>
      <c r="I65" s="1">
        <v>0.33657885099878898</v>
      </c>
      <c r="J65" s="1">
        <v>0.13218776121960599</v>
      </c>
      <c r="K65" s="1">
        <v>9.2764682014348607E-2</v>
      </c>
      <c r="L65" s="1">
        <v>0.88590229742805704</v>
      </c>
      <c r="M65" s="1">
        <v>0.15357717481407401</v>
      </c>
      <c r="N65" s="1">
        <v>0.39187949713428</v>
      </c>
      <c r="O65" s="1">
        <v>9.8937413202274893E-2</v>
      </c>
      <c r="Q65" s="1">
        <v>0.95202417174299503</v>
      </c>
      <c r="R65" s="1">
        <v>0.93478953806212906</v>
      </c>
      <c r="S65" s="1">
        <v>0.29415030089276201</v>
      </c>
      <c r="T65" s="1">
        <v>0.63375803234420702</v>
      </c>
      <c r="U65" s="1">
        <v>0.92089342799217799</v>
      </c>
      <c r="W65" s="1">
        <v>7.3653245629462502E-2</v>
      </c>
      <c r="X65" s="1">
        <v>0.74410806671921503</v>
      </c>
      <c r="Y65" s="1">
        <v>0.75679274776664496</v>
      </c>
      <c r="Z65" s="1">
        <v>0.46162130469499302</v>
      </c>
      <c r="AA65" s="1">
        <v>0.3153266606972</v>
      </c>
      <c r="AC65" s="1">
        <v>0.93500196899229904</v>
      </c>
      <c r="AD65" s="1">
        <v>0.96348266210780098</v>
      </c>
      <c r="AE65" s="1">
        <v>0.1857106964047</v>
      </c>
      <c r="AF65" s="1">
        <v>0.43927083674112799</v>
      </c>
      <c r="AH65" s="1">
        <v>0.17851863902613199</v>
      </c>
      <c r="AI65" s="1">
        <v>0.17605441814161599</v>
      </c>
      <c r="AJ65" s="1">
        <v>0.43054978228480201</v>
      </c>
      <c r="AK65" s="1">
        <v>0.66455614132379104</v>
      </c>
      <c r="AL65" s="1">
        <v>0.21781810638170501</v>
      </c>
      <c r="AN65" t="s">
        <v>65</v>
      </c>
      <c r="AO65" t="s">
        <v>65</v>
      </c>
      <c r="AP65" t="s">
        <v>65</v>
      </c>
      <c r="AQ65" t="s">
        <v>65</v>
      </c>
      <c r="AR65" t="s">
        <v>65</v>
      </c>
      <c r="AS65" t="s">
        <v>65</v>
      </c>
      <c r="AT65" t="s">
        <v>65</v>
      </c>
      <c r="AV65" s="1">
        <v>0.92329371944924898</v>
      </c>
      <c r="AW65" s="1">
        <v>0.23558245172269299</v>
      </c>
      <c r="AX65" s="1">
        <v>0.20260477310653599</v>
      </c>
      <c r="AY65" s="1">
        <v>0.40724557635686598</v>
      </c>
      <c r="AZ65" t="s">
        <v>65</v>
      </c>
      <c r="BB65" s="1">
        <v>0.70979712364893599</v>
      </c>
      <c r="BC65" s="1">
        <v>0.55083668691648302</v>
      </c>
      <c r="BD65" s="1">
        <v>0.266680716109644</v>
      </c>
      <c r="BE65" s="1">
        <v>0.658197378802588</v>
      </c>
      <c r="BF65" s="1">
        <v>0.80060408412613904</v>
      </c>
      <c r="BH65" t="s">
        <v>65</v>
      </c>
      <c r="BI65" t="s">
        <v>65</v>
      </c>
      <c r="BJ65" t="s">
        <v>65</v>
      </c>
      <c r="BK65" t="s">
        <v>65</v>
      </c>
      <c r="BL65" t="s">
        <v>65</v>
      </c>
      <c r="BM65" t="s">
        <v>65</v>
      </c>
      <c r="BN65" t="s">
        <v>65</v>
      </c>
      <c r="BO65" t="s">
        <v>65</v>
      </c>
      <c r="BQ65" t="s">
        <v>65</v>
      </c>
      <c r="BR65" t="s">
        <v>65</v>
      </c>
      <c r="BS65" t="s">
        <v>65</v>
      </c>
      <c r="BT65" t="s">
        <v>65</v>
      </c>
      <c r="BU65" t="s">
        <v>65</v>
      </c>
      <c r="BV65" t="s">
        <v>65</v>
      </c>
      <c r="BW65" t="s">
        <v>65</v>
      </c>
      <c r="BX65" t="s">
        <v>65</v>
      </c>
      <c r="BY65" t="s">
        <v>65</v>
      </c>
      <c r="CA65" s="1">
        <v>0.66950646689668203</v>
      </c>
      <c r="CB65" s="1">
        <v>0.71314768660179795</v>
      </c>
      <c r="CC65" s="1">
        <v>0.698026210114017</v>
      </c>
      <c r="CD65" s="1">
        <v>0.894597663839104</v>
      </c>
      <c r="CE65" s="1">
        <v>0.88046785656613102</v>
      </c>
      <c r="CG65" s="1">
        <v>6.2455936657650403E-2</v>
      </c>
      <c r="CH65" s="1">
        <v>2.1401184292362801E-2</v>
      </c>
      <c r="CI65" s="1">
        <v>5.9391598690175899E-2</v>
      </c>
      <c r="CJ65" s="1">
        <v>0.44224909018111802</v>
      </c>
      <c r="CK65" s="1">
        <v>3.0601086051880701E-2</v>
      </c>
      <c r="CM65" t="s">
        <v>65</v>
      </c>
      <c r="CO65" t="s">
        <v>65</v>
      </c>
      <c r="CP65" t="s">
        <v>65</v>
      </c>
      <c r="CQ65" t="s">
        <v>65</v>
      </c>
      <c r="CR65" t="s">
        <v>65</v>
      </c>
      <c r="CS65" t="s">
        <v>65</v>
      </c>
      <c r="CT65" t="s">
        <v>65</v>
      </c>
      <c r="CU65" t="s">
        <v>65</v>
      </c>
      <c r="CV65" t="s">
        <v>65</v>
      </c>
    </row>
    <row r="66" spans="1:100" x14ac:dyDescent="0.25">
      <c r="A66" t="s">
        <v>166</v>
      </c>
      <c r="C66" s="1">
        <v>0.48780479247333602</v>
      </c>
      <c r="E66" s="1">
        <v>0.154712799682723</v>
      </c>
      <c r="F66" s="1">
        <v>0.134727792222022</v>
      </c>
      <c r="G66" s="1">
        <v>0.35367477139516301</v>
      </c>
      <c r="H66" s="1">
        <v>8.0464634694697806E-2</v>
      </c>
      <c r="I66" s="1">
        <v>0.510605103679585</v>
      </c>
      <c r="J66" s="1">
        <v>0.71222694685313204</v>
      </c>
      <c r="K66" s="1">
        <v>0.76938011854839505</v>
      </c>
      <c r="L66" s="1">
        <v>0.59586380262933503</v>
      </c>
      <c r="M66" s="1">
        <v>0.217504740221625</v>
      </c>
      <c r="N66" s="1">
        <v>1.4979835694258399E-2</v>
      </c>
      <c r="O66" s="1">
        <v>0.15411765758656301</v>
      </c>
      <c r="Q66" s="1">
        <v>0.74355940414984001</v>
      </c>
      <c r="R66" s="1">
        <v>0.67329117090472401</v>
      </c>
      <c r="S66" s="1">
        <v>0.83834646531455104</v>
      </c>
      <c r="T66" s="1">
        <v>0.79926873681160604</v>
      </c>
      <c r="U66" s="1">
        <v>0.92719436488916296</v>
      </c>
      <c r="W66" s="1">
        <v>0.90798125336209201</v>
      </c>
      <c r="X66" s="1">
        <v>6.5869211595154104E-2</v>
      </c>
      <c r="Y66" s="1">
        <v>0.30452000017722097</v>
      </c>
      <c r="Z66" s="1">
        <v>0.279758510205662</v>
      </c>
      <c r="AA66" s="1">
        <v>0.71974812070445604</v>
      </c>
      <c r="AC66" s="1">
        <v>0.72782863961933797</v>
      </c>
      <c r="AD66" s="1">
        <v>0.26132548396286598</v>
      </c>
      <c r="AE66" s="1">
        <v>0.44427163998138203</v>
      </c>
      <c r="AF66" s="1">
        <v>0.57896965326723804</v>
      </c>
      <c r="AH66" s="1">
        <v>0.71371176797691604</v>
      </c>
      <c r="AI66" s="1">
        <v>0.87263992809645596</v>
      </c>
      <c r="AJ66" s="1">
        <v>5.3248125652838797E-2</v>
      </c>
      <c r="AK66" s="1">
        <v>0.23362708445976099</v>
      </c>
      <c r="AL66" s="1">
        <v>0.24595279663283301</v>
      </c>
      <c r="AN66" t="s">
        <v>65</v>
      </c>
      <c r="AO66" t="s">
        <v>65</v>
      </c>
      <c r="AP66" t="s">
        <v>65</v>
      </c>
      <c r="AQ66" t="s">
        <v>65</v>
      </c>
      <c r="AR66" t="s">
        <v>65</v>
      </c>
      <c r="AS66" t="s">
        <v>65</v>
      </c>
      <c r="AT66" t="s">
        <v>65</v>
      </c>
      <c r="AV66" s="1">
        <v>0.93920713078367801</v>
      </c>
      <c r="AW66" s="1">
        <v>0.55638983043700396</v>
      </c>
      <c r="AX66" s="1">
        <v>0.65726573084067597</v>
      </c>
      <c r="AY66" s="1">
        <v>0.50740267711199605</v>
      </c>
      <c r="AZ66" t="s">
        <v>65</v>
      </c>
      <c r="BB66" s="1">
        <v>0.61104733367920006</v>
      </c>
      <c r="BC66" s="1">
        <v>0.76008102966103996</v>
      </c>
      <c r="BD66" s="1">
        <v>0.31031905480917898</v>
      </c>
      <c r="BE66" s="1">
        <v>0.85531214371575504</v>
      </c>
      <c r="BF66" s="1">
        <v>0.70059262734808203</v>
      </c>
      <c r="BH66" t="s">
        <v>65</v>
      </c>
      <c r="BI66" t="s">
        <v>65</v>
      </c>
      <c r="BJ66" t="s">
        <v>65</v>
      </c>
      <c r="BK66" t="s">
        <v>65</v>
      </c>
      <c r="BL66" t="s">
        <v>65</v>
      </c>
      <c r="BM66" t="s">
        <v>65</v>
      </c>
      <c r="BN66" t="s">
        <v>65</v>
      </c>
      <c r="BO66" t="s">
        <v>65</v>
      </c>
      <c r="BQ66" t="s">
        <v>65</v>
      </c>
      <c r="BR66" t="s">
        <v>65</v>
      </c>
      <c r="BS66" t="s">
        <v>65</v>
      </c>
      <c r="BT66" t="s">
        <v>65</v>
      </c>
      <c r="BU66" t="s">
        <v>65</v>
      </c>
      <c r="BV66" t="s">
        <v>65</v>
      </c>
      <c r="BW66" t="s">
        <v>65</v>
      </c>
      <c r="BX66" t="s">
        <v>65</v>
      </c>
      <c r="BY66" t="s">
        <v>65</v>
      </c>
      <c r="CA66" s="1">
        <v>0.40442777309910899</v>
      </c>
      <c r="CB66" s="1">
        <v>4.6924315225164298E-2</v>
      </c>
      <c r="CC66" s="1">
        <v>0.95564007319729805</v>
      </c>
      <c r="CD66" s="1">
        <v>0.837952738787755</v>
      </c>
      <c r="CE66" s="1">
        <v>0.441902341356679</v>
      </c>
      <c r="CG66" s="1">
        <v>0.315708875850718</v>
      </c>
      <c r="CH66" s="1">
        <v>0.51816499268341099</v>
      </c>
      <c r="CI66" s="1">
        <v>8.9644003521755E-2</v>
      </c>
      <c r="CJ66" s="1">
        <v>0.61436720437331005</v>
      </c>
      <c r="CK66" s="1">
        <v>0.43444472084362401</v>
      </c>
      <c r="CM66" t="s">
        <v>65</v>
      </c>
      <c r="CO66" t="s">
        <v>65</v>
      </c>
      <c r="CP66" t="s">
        <v>65</v>
      </c>
      <c r="CQ66" t="s">
        <v>65</v>
      </c>
      <c r="CR66" t="s">
        <v>65</v>
      </c>
      <c r="CS66" t="s">
        <v>65</v>
      </c>
      <c r="CT66" t="s">
        <v>65</v>
      </c>
      <c r="CU66" t="s">
        <v>65</v>
      </c>
      <c r="CV66" t="s">
        <v>65</v>
      </c>
    </row>
    <row r="67" spans="1:100" x14ac:dyDescent="0.25">
      <c r="A67" t="s">
        <v>167</v>
      </c>
      <c r="C67" s="1">
        <v>6.3676526448917803E-2</v>
      </c>
      <c r="E67" s="1">
        <v>0.60656697390666003</v>
      </c>
      <c r="F67" s="1">
        <v>0.257163391680442</v>
      </c>
      <c r="G67" s="1">
        <v>0.52372415877850198</v>
      </c>
      <c r="H67" s="1">
        <v>0.90356933456211097</v>
      </c>
      <c r="I67" s="1">
        <v>0.77618658615885805</v>
      </c>
      <c r="J67" s="1">
        <v>0.77388215296162</v>
      </c>
      <c r="K67" s="1">
        <v>0.48132884069763698</v>
      </c>
      <c r="L67" s="1">
        <v>0.12479481773631999</v>
      </c>
      <c r="M67" s="1">
        <v>0.49125071912074397</v>
      </c>
      <c r="N67" s="1">
        <v>0.99225502783965902</v>
      </c>
      <c r="O67" s="1">
        <v>0.53341789800079797</v>
      </c>
      <c r="Q67" s="1">
        <v>0.27703341195439302</v>
      </c>
      <c r="R67" s="1">
        <v>0.86618581859449295</v>
      </c>
      <c r="S67" s="1">
        <v>0.28758569094554398</v>
      </c>
      <c r="T67" s="1">
        <v>0.44943165463186002</v>
      </c>
      <c r="U67" s="1">
        <v>0.74714513238993696</v>
      </c>
      <c r="W67" s="1">
        <v>0.81278775609993703</v>
      </c>
      <c r="X67" s="1">
        <v>0.92262833294376501</v>
      </c>
      <c r="Y67" s="1">
        <v>0.60465691416589495</v>
      </c>
      <c r="Z67" s="1">
        <v>0.50334040174790495</v>
      </c>
      <c r="AA67" s="1">
        <v>0.76218652617610405</v>
      </c>
      <c r="AC67" s="1">
        <v>0.61905669827904597</v>
      </c>
      <c r="AD67" s="1">
        <v>0.74120672702008905</v>
      </c>
      <c r="AE67" s="1">
        <v>0.38275629719031501</v>
      </c>
      <c r="AF67" s="1">
        <v>0.81172188436695003</v>
      </c>
      <c r="AH67" s="1">
        <v>0.53344344630090001</v>
      </c>
      <c r="AI67" s="1">
        <v>8.20145316894654E-3</v>
      </c>
      <c r="AJ67" s="1">
        <v>0.93463280730199105</v>
      </c>
      <c r="AK67" s="1">
        <v>1.07414123260475E-2</v>
      </c>
      <c r="AL67" s="1">
        <v>9.5210701843755005E-2</v>
      </c>
      <c r="AN67" t="s">
        <v>65</v>
      </c>
      <c r="AO67" t="s">
        <v>65</v>
      </c>
      <c r="AP67" t="s">
        <v>65</v>
      </c>
      <c r="AQ67" t="s">
        <v>65</v>
      </c>
      <c r="AR67" t="s">
        <v>65</v>
      </c>
      <c r="AS67" t="s">
        <v>65</v>
      </c>
      <c r="AT67" t="s">
        <v>65</v>
      </c>
      <c r="AV67" s="1">
        <v>0.91556394709732303</v>
      </c>
      <c r="AW67" s="1">
        <v>0.134621909785854</v>
      </c>
      <c r="AX67" s="1">
        <v>0.30541743419485101</v>
      </c>
      <c r="AY67" s="1">
        <v>0.37089288622252398</v>
      </c>
      <c r="AZ67" t="s">
        <v>65</v>
      </c>
      <c r="BB67" s="1">
        <v>0.46803480957768501</v>
      </c>
      <c r="BC67" s="1">
        <v>0.74228904792916095</v>
      </c>
      <c r="BD67" s="1">
        <v>0.38543473431590503</v>
      </c>
      <c r="BE67" s="1">
        <v>9.3084864535831799E-2</v>
      </c>
      <c r="BF67" s="1">
        <v>0.28570626087613499</v>
      </c>
      <c r="BH67" t="s">
        <v>65</v>
      </c>
      <c r="BI67" t="s">
        <v>65</v>
      </c>
      <c r="BJ67" t="s">
        <v>65</v>
      </c>
      <c r="BK67" t="s">
        <v>65</v>
      </c>
      <c r="BL67" t="s">
        <v>65</v>
      </c>
      <c r="BM67" t="s">
        <v>65</v>
      </c>
      <c r="BN67" t="s">
        <v>65</v>
      </c>
      <c r="BO67" t="s">
        <v>65</v>
      </c>
      <c r="BQ67" t="s">
        <v>65</v>
      </c>
      <c r="BR67" t="s">
        <v>65</v>
      </c>
      <c r="BS67" t="s">
        <v>65</v>
      </c>
      <c r="BT67" t="s">
        <v>65</v>
      </c>
      <c r="BU67" t="s">
        <v>65</v>
      </c>
      <c r="BV67" t="s">
        <v>65</v>
      </c>
      <c r="BW67" t="s">
        <v>65</v>
      </c>
      <c r="BX67" t="s">
        <v>65</v>
      </c>
      <c r="BY67" t="s">
        <v>65</v>
      </c>
      <c r="CA67" s="1">
        <v>8.7813526642652601E-2</v>
      </c>
      <c r="CB67" s="1">
        <v>7.5096397632550497E-3</v>
      </c>
      <c r="CC67" s="1">
        <v>1</v>
      </c>
      <c r="CD67" s="1">
        <v>1.7052841205978601E-2</v>
      </c>
      <c r="CE67" s="1">
        <v>5.4889268952162597E-2</v>
      </c>
      <c r="CG67" s="1">
        <v>0.19381664065107501</v>
      </c>
      <c r="CH67" s="1">
        <v>0.43735330810475398</v>
      </c>
      <c r="CI67" s="1">
        <v>0.91129590213106704</v>
      </c>
      <c r="CJ67" s="1">
        <v>0.124903637967723</v>
      </c>
      <c r="CK67" s="1">
        <v>0.66305379569181799</v>
      </c>
      <c r="CM67" t="s">
        <v>65</v>
      </c>
      <c r="CO67" t="s">
        <v>65</v>
      </c>
      <c r="CP67" t="s">
        <v>65</v>
      </c>
      <c r="CQ67" t="s">
        <v>65</v>
      </c>
      <c r="CR67" t="s">
        <v>65</v>
      </c>
      <c r="CS67" t="s">
        <v>65</v>
      </c>
      <c r="CT67" t="s">
        <v>65</v>
      </c>
      <c r="CU67" t="s">
        <v>65</v>
      </c>
      <c r="CV67" t="s">
        <v>65</v>
      </c>
    </row>
    <row r="68" spans="1:100" x14ac:dyDescent="0.25">
      <c r="A68" t="s">
        <v>168</v>
      </c>
      <c r="C68" s="1">
        <v>0.40852051274763201</v>
      </c>
      <c r="E68" s="1">
        <v>0.47345771984270502</v>
      </c>
      <c r="F68" s="1">
        <v>0.218834587087123</v>
      </c>
      <c r="G68" s="1">
        <v>0.11238735874210801</v>
      </c>
      <c r="H68" s="1">
        <v>0.68755754028434601</v>
      </c>
      <c r="I68" s="1">
        <v>0.78533285245024298</v>
      </c>
      <c r="J68" s="1">
        <v>0.87870852770666796</v>
      </c>
      <c r="K68" s="1">
        <v>0.77980066638532197</v>
      </c>
      <c r="L68" s="1">
        <v>0.95403825545254906</v>
      </c>
      <c r="M68" s="1">
        <v>0.24135961040335599</v>
      </c>
      <c r="N68" s="1">
        <v>0.76022606718279795</v>
      </c>
      <c r="O68" s="1">
        <v>0.59450827249356097</v>
      </c>
      <c r="Q68" s="1">
        <v>0.87440298207190803</v>
      </c>
      <c r="R68" s="1">
        <v>0.662207592716756</v>
      </c>
      <c r="S68" s="1">
        <v>0.79484485104140501</v>
      </c>
      <c r="T68" s="1">
        <v>0.34889588670400401</v>
      </c>
      <c r="U68" s="1">
        <v>0.48288226038757498</v>
      </c>
      <c r="W68" s="1">
        <v>0.451950585031619</v>
      </c>
      <c r="X68" s="1">
        <v>0.81155894267698403</v>
      </c>
      <c r="Y68" s="1">
        <v>6.5289993420987805E-2</v>
      </c>
      <c r="Z68" s="1">
        <v>0.152453287070942</v>
      </c>
      <c r="AA68" s="1">
        <v>0.261141936420479</v>
      </c>
      <c r="AC68" s="1">
        <v>0.94378192159274499</v>
      </c>
      <c r="AD68" s="1">
        <v>0.74526722916458199</v>
      </c>
      <c r="AE68" s="1">
        <v>0.71557886806582505</v>
      </c>
      <c r="AF68" s="1">
        <v>0.82195908471409795</v>
      </c>
      <c r="AH68" s="1">
        <v>7.3677340238503503E-2</v>
      </c>
      <c r="AI68" s="1">
        <v>0.81796079762404295</v>
      </c>
      <c r="AJ68" s="1">
        <v>0.20362724383685599</v>
      </c>
      <c r="AK68" s="1">
        <v>0.94265286817111804</v>
      </c>
      <c r="AL68" s="1">
        <v>0.26239050678744702</v>
      </c>
      <c r="AN68" t="s">
        <v>65</v>
      </c>
      <c r="AO68" t="s">
        <v>65</v>
      </c>
      <c r="AP68" t="s">
        <v>65</v>
      </c>
      <c r="AQ68" t="s">
        <v>65</v>
      </c>
      <c r="AR68" t="s">
        <v>65</v>
      </c>
      <c r="AS68" t="s">
        <v>65</v>
      </c>
      <c r="AT68" t="s">
        <v>65</v>
      </c>
      <c r="AV68" s="1">
        <v>0.263940176616488</v>
      </c>
      <c r="AW68" s="1">
        <v>6.5729405221814502E-2</v>
      </c>
      <c r="AX68" s="1">
        <v>0.539996616179518</v>
      </c>
      <c r="AY68" s="1">
        <v>0.137176199862937</v>
      </c>
      <c r="AZ68" t="s">
        <v>65</v>
      </c>
      <c r="BB68" s="1">
        <v>0.58161438300648705</v>
      </c>
      <c r="BC68" s="1">
        <v>0.589076626124172</v>
      </c>
      <c r="BD68" s="1">
        <v>0.13554364366252</v>
      </c>
      <c r="BE68" s="1">
        <v>0.81744501231215905</v>
      </c>
      <c r="BF68" s="1">
        <v>0.65046123174224602</v>
      </c>
      <c r="BH68" t="s">
        <v>65</v>
      </c>
      <c r="BI68" t="s">
        <v>65</v>
      </c>
      <c r="BJ68" t="s">
        <v>65</v>
      </c>
      <c r="BK68" t="s">
        <v>65</v>
      </c>
      <c r="BL68" t="s">
        <v>65</v>
      </c>
      <c r="BM68" t="s">
        <v>65</v>
      </c>
      <c r="BN68" t="s">
        <v>65</v>
      </c>
      <c r="BO68" t="s">
        <v>65</v>
      </c>
      <c r="BQ68" t="s">
        <v>65</v>
      </c>
      <c r="BR68" t="s">
        <v>65</v>
      </c>
      <c r="BS68" t="s">
        <v>65</v>
      </c>
      <c r="BT68" t="s">
        <v>65</v>
      </c>
      <c r="BU68" t="s">
        <v>65</v>
      </c>
      <c r="BV68" t="s">
        <v>65</v>
      </c>
      <c r="BW68" t="s">
        <v>65</v>
      </c>
      <c r="BX68" t="s">
        <v>65</v>
      </c>
      <c r="BY68" t="s">
        <v>65</v>
      </c>
      <c r="CA68" s="1">
        <v>0.43088307068732901</v>
      </c>
      <c r="CB68" s="1">
        <v>0.75768380331627305</v>
      </c>
      <c r="CC68" s="1">
        <v>0.20411599587646601</v>
      </c>
      <c r="CD68" s="1">
        <v>0.46300713350651002</v>
      </c>
      <c r="CE68" s="1">
        <v>0.68682088911121397</v>
      </c>
      <c r="CG68" s="1">
        <v>0.92995953696110401</v>
      </c>
      <c r="CH68" s="1">
        <v>0.25717999852178902</v>
      </c>
      <c r="CI68" s="1">
        <v>0.431901381676705</v>
      </c>
      <c r="CJ68" s="1">
        <v>0.56341406619484302</v>
      </c>
      <c r="CK68" s="1">
        <v>0.88651023447268795</v>
      </c>
      <c r="CM68" t="s">
        <v>65</v>
      </c>
      <c r="CO68" t="s">
        <v>65</v>
      </c>
      <c r="CP68" t="s">
        <v>65</v>
      </c>
      <c r="CQ68" t="s">
        <v>65</v>
      </c>
      <c r="CR68" t="s">
        <v>65</v>
      </c>
      <c r="CS68" t="s">
        <v>65</v>
      </c>
      <c r="CT68" t="s">
        <v>65</v>
      </c>
      <c r="CU68" t="s">
        <v>65</v>
      </c>
      <c r="CV68" t="s">
        <v>65</v>
      </c>
    </row>
    <row r="70" spans="1:100" x14ac:dyDescent="0.25">
      <c r="A70" t="s">
        <v>169</v>
      </c>
      <c r="C70" s="1">
        <v>1.3286387678478799E-2</v>
      </c>
      <c r="E70" s="1">
        <v>0.95304024971371004</v>
      </c>
      <c r="F70" s="1">
        <v>0.47118276970970302</v>
      </c>
      <c r="G70" s="1">
        <v>0.50824475191491802</v>
      </c>
      <c r="H70" s="1">
        <v>0.51114291579931304</v>
      </c>
      <c r="I70" s="1">
        <v>0.41239547777025698</v>
      </c>
      <c r="J70" s="1">
        <v>0.79001762919312701</v>
      </c>
      <c r="K70" s="1">
        <v>0.47793433443516498</v>
      </c>
      <c r="L70" s="1">
        <v>0.26254675688906198</v>
      </c>
      <c r="M70" s="1">
        <v>0.28976221459991902</v>
      </c>
      <c r="N70" s="1">
        <v>3.0241398383988101E-2</v>
      </c>
      <c r="O70" s="1">
        <v>0.46446291345100299</v>
      </c>
      <c r="Q70" s="1">
        <v>0.162980373551257</v>
      </c>
      <c r="R70" s="1">
        <v>5.5675646299812503E-2</v>
      </c>
      <c r="S70" s="1">
        <v>0.81660337097070301</v>
      </c>
      <c r="T70" s="1">
        <v>1.4928013108799199E-2</v>
      </c>
      <c r="U70" s="1">
        <v>4.4801776684146401E-2</v>
      </c>
      <c r="W70" s="1">
        <v>0.85745628768925197</v>
      </c>
      <c r="X70" s="1">
        <v>0.82771790093905795</v>
      </c>
      <c r="Y70" s="1">
        <v>9.1936393180577607E-3</v>
      </c>
      <c r="Z70" s="1">
        <v>0.124034998931826</v>
      </c>
      <c r="AA70" s="1">
        <v>0.12913852647486401</v>
      </c>
      <c r="AC70" s="1">
        <v>0.121918333048588</v>
      </c>
      <c r="AD70" s="1">
        <v>0.15439354322304899</v>
      </c>
      <c r="AE70" s="1">
        <v>2.6385181053734101E-2</v>
      </c>
      <c r="AF70" s="1">
        <v>5.1390061475036102E-2</v>
      </c>
      <c r="AH70" s="1">
        <v>0.71856261675634903</v>
      </c>
      <c r="AI70" s="1">
        <v>4.9984871747891298E-2</v>
      </c>
      <c r="AJ70" s="1">
        <v>0.37078622689674801</v>
      </c>
      <c r="AK70" s="1">
        <v>8.4360137043961794E-2</v>
      </c>
      <c r="AL70" s="1">
        <v>0.115326715650272</v>
      </c>
      <c r="AN70" s="1">
        <v>0.33316606418017303</v>
      </c>
      <c r="AO70" s="1">
        <v>0.20393133993086501</v>
      </c>
      <c r="AP70" s="1">
        <v>0.87900810156951903</v>
      </c>
      <c r="AQ70" s="1">
        <v>0.69598484845575403</v>
      </c>
      <c r="AR70" s="1">
        <v>0.32249814160954099</v>
      </c>
      <c r="AS70" s="1">
        <v>0.61271067769792797</v>
      </c>
      <c r="AT70" s="1">
        <v>0.74863357085679905</v>
      </c>
      <c r="AV70" s="1">
        <v>3.6344989459729301E-3</v>
      </c>
      <c r="AW70" s="1">
        <v>0.74668531179334097</v>
      </c>
      <c r="AX70" s="1">
        <v>2.7852017930764202E-2</v>
      </c>
      <c r="AY70" s="1">
        <v>0.42502297754003598</v>
      </c>
      <c r="AZ70" t="s">
        <v>65</v>
      </c>
      <c r="BB70" s="1">
        <v>0.172103105924066</v>
      </c>
      <c r="BC70" s="1">
        <v>0.57996822416567395</v>
      </c>
      <c r="BD70" s="1">
        <v>0.25210084396362098</v>
      </c>
      <c r="BE70" s="1">
        <v>0.70761835022823605</v>
      </c>
      <c r="BF70" s="1">
        <v>0.78443694855053303</v>
      </c>
      <c r="BH70" t="s">
        <v>65</v>
      </c>
      <c r="BI70" t="s">
        <v>65</v>
      </c>
      <c r="BJ70" t="s">
        <v>65</v>
      </c>
      <c r="BK70" t="s">
        <v>65</v>
      </c>
      <c r="BL70" t="s">
        <v>65</v>
      </c>
      <c r="BM70" t="s">
        <v>65</v>
      </c>
      <c r="BN70" t="s">
        <v>65</v>
      </c>
      <c r="BO70" t="s">
        <v>65</v>
      </c>
      <c r="BQ70" t="s">
        <v>65</v>
      </c>
      <c r="BR70" t="s">
        <v>65</v>
      </c>
      <c r="BS70" t="s">
        <v>65</v>
      </c>
      <c r="BT70" t="s">
        <v>65</v>
      </c>
      <c r="BU70" t="s">
        <v>65</v>
      </c>
      <c r="BV70" t="s">
        <v>65</v>
      </c>
      <c r="BW70" t="s">
        <v>65</v>
      </c>
      <c r="BX70" t="s">
        <v>65</v>
      </c>
      <c r="BY70" t="s">
        <v>65</v>
      </c>
      <c r="CA70" s="1">
        <v>0.55983697417867095</v>
      </c>
      <c r="CB70" s="1">
        <v>0.62568706941474805</v>
      </c>
      <c r="CC70" s="1">
        <v>0.63254635300769102</v>
      </c>
      <c r="CD70" s="1">
        <v>0.19478277538105601</v>
      </c>
      <c r="CE70" s="1">
        <v>0.60983296188607605</v>
      </c>
      <c r="CG70" s="1">
        <v>0.588113972407588</v>
      </c>
      <c r="CH70" s="1">
        <v>7.5822166798627202E-2</v>
      </c>
      <c r="CI70" s="1">
        <v>4.7817525244970701E-3</v>
      </c>
      <c r="CJ70" s="1">
        <v>9.5315182602554893E-2</v>
      </c>
      <c r="CK70" s="1">
        <v>9.9700527215880699E-2</v>
      </c>
      <c r="CM70" t="s">
        <v>65</v>
      </c>
      <c r="CO70" t="s">
        <v>65</v>
      </c>
      <c r="CP70" t="s">
        <v>65</v>
      </c>
      <c r="CQ70" t="s">
        <v>65</v>
      </c>
      <c r="CR70" t="s">
        <v>65</v>
      </c>
      <c r="CS70" t="s">
        <v>65</v>
      </c>
      <c r="CT70" t="s">
        <v>65</v>
      </c>
      <c r="CU70" t="s">
        <v>65</v>
      </c>
      <c r="CV70" t="s">
        <v>65</v>
      </c>
    </row>
    <row r="72" spans="1:100" x14ac:dyDescent="0.25">
      <c r="A72" t="s">
        <v>15</v>
      </c>
      <c r="C72" s="1">
        <v>1.3816248026351401E-4</v>
      </c>
      <c r="E72" s="1">
        <v>2.97340735980466E-3</v>
      </c>
      <c r="F72" s="1">
        <v>9.0045457194131304E-2</v>
      </c>
      <c r="G72" s="1">
        <v>2.4769870471273599E-2</v>
      </c>
      <c r="H72" s="1">
        <v>2.8995587126424398E-2</v>
      </c>
      <c r="I72" s="1">
        <v>4.02147836694558E-2</v>
      </c>
      <c r="J72" s="1">
        <v>0.68418109950246198</v>
      </c>
      <c r="K72" s="1">
        <v>0.70179438197302202</v>
      </c>
      <c r="L72" s="1">
        <v>0.117391739837204</v>
      </c>
      <c r="M72" s="1">
        <v>8.3949411922582297E-3</v>
      </c>
      <c r="N72" s="1">
        <v>8.6104785268056205E-2</v>
      </c>
      <c r="O72" s="1">
        <v>1.9710807471901199E-2</v>
      </c>
      <c r="Q72" s="1">
        <v>1.6379429336194299E-2</v>
      </c>
      <c r="R72" s="1">
        <v>3.7851184826681001E-6</v>
      </c>
      <c r="S72" s="1">
        <v>0.21608935280753899</v>
      </c>
      <c r="T72" s="1">
        <v>0.16721102953992101</v>
      </c>
      <c r="U72" s="1">
        <v>5.1064139758271402E-3</v>
      </c>
      <c r="W72" s="1">
        <v>0.33140634566073901</v>
      </c>
      <c r="X72" s="1">
        <v>0.29387912550803102</v>
      </c>
      <c r="Y72" s="1">
        <v>2.2547162769048602E-2</v>
      </c>
      <c r="Z72" s="1">
        <v>8.9860713999319303E-2</v>
      </c>
      <c r="AA72" s="1">
        <v>0.230335396775421</v>
      </c>
      <c r="AC72" s="1">
        <v>0.297660111863705</v>
      </c>
      <c r="AD72" s="1">
        <v>0.17957814215037499</v>
      </c>
      <c r="AE72" s="1">
        <v>0.128709576719959</v>
      </c>
      <c r="AF72" s="1">
        <v>0.12095319256484401</v>
      </c>
      <c r="AH72" s="1">
        <v>0.53012514598324201</v>
      </c>
      <c r="AI72" s="1">
        <v>4.7870154564162701E-2</v>
      </c>
      <c r="AJ72" s="1">
        <v>8.1060281414800095E-2</v>
      </c>
      <c r="AK72" s="1">
        <v>0.473123582668039</v>
      </c>
      <c r="AL72" s="1">
        <v>0.13511724557422999</v>
      </c>
      <c r="AN72" s="1">
        <v>1.74514313534085E-2</v>
      </c>
      <c r="AO72" s="1">
        <v>9.0834400572489295E-4</v>
      </c>
      <c r="AP72" s="1">
        <v>0.46007282769958002</v>
      </c>
      <c r="AQ72" s="1">
        <v>0.64834947392967301</v>
      </c>
      <c r="AR72" s="1">
        <v>0.95526213558418005</v>
      </c>
      <c r="AS72" s="1">
        <v>0.82124726361506795</v>
      </c>
      <c r="AT72" s="1">
        <v>0.77452370471238796</v>
      </c>
      <c r="AV72" s="1">
        <v>0.51356033607956497</v>
      </c>
      <c r="AW72" s="1">
        <v>3.8094711909523399E-3</v>
      </c>
      <c r="AX72" s="1">
        <v>7.8344596931787403E-3</v>
      </c>
      <c r="AY72" s="1">
        <v>0.60393341835057002</v>
      </c>
      <c r="AZ72" s="1">
        <v>5.45486989998855E-5</v>
      </c>
      <c r="BB72" s="1">
        <v>3.4101124897400803E-2</v>
      </c>
      <c r="BC72" s="1">
        <v>0.25010596840281701</v>
      </c>
      <c r="BD72" s="1">
        <v>6.1623562690452703E-3</v>
      </c>
      <c r="BE72" s="1">
        <v>0.95851522837001801</v>
      </c>
      <c r="BF72" s="1">
        <v>0.53179796666456003</v>
      </c>
      <c r="CA72" s="1">
        <v>0.70938754976165197</v>
      </c>
      <c r="CB72" s="1">
        <v>0.41884317799871801</v>
      </c>
      <c r="CC72" s="1">
        <v>0.69557300649885501</v>
      </c>
      <c r="CD72" s="1">
        <v>3.2670062269458101E-2</v>
      </c>
      <c r="CE72" s="1">
        <v>0.245126305619012</v>
      </c>
      <c r="CG72" s="1">
        <v>5.8290199468705603E-2</v>
      </c>
      <c r="CH72" s="1">
        <v>1.2091373574170401E-3</v>
      </c>
      <c r="CI72" s="1">
        <v>1.4004344762651401E-5</v>
      </c>
      <c r="CJ72" s="1">
        <v>4.2634986233083998E-3</v>
      </c>
      <c r="CK72" s="1">
        <v>1.0433060907685501E-2</v>
      </c>
    </row>
  </sheetData>
  <conditionalFormatting sqref="B4:CW18">
    <cfRule type="expression" dxfId="5" priority="6">
      <formula>B40&lt;0</formula>
    </cfRule>
    <cfRule type="expression" dxfId="4" priority="5">
      <formula>B40&gt;0</formula>
    </cfRule>
    <cfRule type="expression" dxfId="3" priority="4">
      <formula>B58&gt;=0.05</formula>
    </cfRule>
  </conditionalFormatting>
  <conditionalFormatting sqref="B4:AU18">
    <cfRule type="cellIs" dxfId="2" priority="3" operator="between">
      <formula>4</formula>
      <formula>5</formula>
    </cfRule>
    <cfRule type="cellIs" dxfId="1" priority="2" operator="between">
      <formula>1</formula>
      <formula>3</formula>
    </cfRule>
  </conditionalFormatting>
  <conditionalFormatting sqref="AX4:AX18">
    <cfRule type="expression" dxfId="0" priority="1">
      <formula>AX4/AZ4&gt;31</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F2608-8829-4581-AFD1-DED1722E6279}">
  <dimension ref="O3:O9"/>
  <sheetViews>
    <sheetView workbookViewId="0">
      <selection activeCell="V28" sqref="V28"/>
    </sheetView>
  </sheetViews>
  <sheetFormatPr defaultRowHeight="15" x14ac:dyDescent="0.25"/>
  <cols>
    <col min="1" max="16384" width="9.140625" style="15"/>
  </cols>
  <sheetData>
    <row r="3" spans="15:15" ht="15.75" x14ac:dyDescent="0.25">
      <c r="O3" s="14" t="s">
        <v>170</v>
      </c>
    </row>
    <row r="5" spans="15:15" x14ac:dyDescent="0.25">
      <c r="O5" s="15" t="s">
        <v>171</v>
      </c>
    </row>
    <row r="6" spans="15:15" x14ac:dyDescent="0.25">
      <c r="O6" s="16" t="s">
        <v>172</v>
      </c>
    </row>
    <row r="8" spans="15:15" x14ac:dyDescent="0.25">
      <c r="O8" s="15" t="s">
        <v>173</v>
      </c>
    </row>
    <row r="9" spans="15:15" x14ac:dyDescent="0.25">
      <c r="O9" s="16" t="s">
        <v>174</v>
      </c>
    </row>
  </sheetData>
  <hyperlinks>
    <hyperlink ref="O6" r:id="rId1" display="https://skriftserien.oslomet.no/index.php/skriftserien/article/view/754" xr:uid="{D9464505-2379-486A-93A3-45EB83EDB691}"/>
    <hyperlink ref="O9" r:id="rId2" display="https://skriftserien.oslomet.no/index.php/skriftserien/article/view/85" xr:uid="{DA2D1C99-C9B2-41A8-832A-F2DAF8E6738A}"/>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1CE88781479814B94730726B9D6AC1B" ma:contentTypeVersion="15" ma:contentTypeDescription="Opprett et nytt dokument." ma:contentTypeScope="" ma:versionID="5c6508cde47a9036056414d3849a35cd">
  <xsd:schema xmlns:xsd="http://www.w3.org/2001/XMLSchema" xmlns:xs="http://www.w3.org/2001/XMLSchema" xmlns:p="http://schemas.microsoft.com/office/2006/metadata/properties" xmlns:ns2="333257bb-08a6-446f-8670-a1293ca25c99" xmlns:ns3="8d11acde-1683-4ab8-96fb-ff3bfe27c306" targetNamespace="http://schemas.microsoft.com/office/2006/metadata/properties" ma:root="true" ma:fieldsID="32159e017602ee88cc4248a5e69f89b4" ns2:_="" ns3:_="">
    <xsd:import namespace="333257bb-08a6-446f-8670-a1293ca25c99"/>
    <xsd:import namespace="8d11acde-1683-4ab8-96fb-ff3bfe27c30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257bb-08a6-446f-8670-a1293ca25c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c837b304-89a2-409e-9d5c-9765d887efd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11acde-1683-4ab8-96fb-ff3bfe27c306"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edf98433-c963-495d-a8c7-32f74e6481b5}" ma:internalName="TaxCatchAll" ma:showField="CatchAllData" ma:web="8d11acde-1683-4ab8-96fb-ff3bfe27c3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26128-4104-420A-B5CC-F3BA5919BA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3257bb-08a6-446f-8670-a1293ca25c99"/>
    <ds:schemaRef ds:uri="8d11acde-1683-4ab8-96fb-ff3bfe27c3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3E8B0B-60BE-4196-AABD-F555AB1290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Fakultet for helsevitenskap</vt:lpstr>
      <vt:lpstr>Fakultet for lærerutdanning og</vt:lpstr>
      <vt:lpstr>Fakultet for samfunnsvitenskap</vt:lpstr>
      <vt:lpstr>Fakultet for teknologi, kunst </vt:lpstr>
      <vt:lpstr>Forklaring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kyrremat</dc:creator>
  <cp:lastModifiedBy>Kyrre Matias Goksøyr</cp:lastModifiedBy>
  <dcterms:created xsi:type="dcterms:W3CDTF">2024-02-14T13:47:06Z</dcterms:created>
  <dcterms:modified xsi:type="dcterms:W3CDTF">2024-02-14T13:50:20Z</dcterms:modified>
</cp:coreProperties>
</file>